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Fundacion Impulsa CLM\CONTRATOS MENORES\RENDICION CONTRATOS MENORES\2023\Publicado\"/>
    </mc:Choice>
  </mc:AlternateContent>
  <xr:revisionPtr revIDLastSave="0" documentId="13_ncr:1_{FDBF3FB2-03B9-4B12-829E-94B43186F1D5}" xr6:coauthVersionLast="36" xr6:coauthVersionMax="36" xr10:uidLastSave="{00000000-0000-0000-0000-000000000000}"/>
  <bookViews>
    <workbookView xWindow="120" yWindow="135" windowWidth="15240" windowHeight="7995" tabRatio="630" xr2:uid="{00000000-000D-0000-FFFF-FFFF00000000}"/>
  </bookViews>
  <sheets>
    <sheet name="Trimestre II 2023" sheetId="6" r:id="rId1"/>
  </sheets>
  <definedNames>
    <definedName name="_xlnm._FilterDatabase" localSheetId="0" hidden="1">'Trimestre II 2023'!$A$1:$AD$360</definedName>
  </definedNames>
  <calcPr calcId="191029"/>
</workbook>
</file>

<file path=xl/sharedStrings.xml><?xml version="1.0" encoding="utf-8"?>
<sst xmlns="http://schemas.openxmlformats.org/spreadsheetml/2006/main" count="3623" uniqueCount="740">
  <si>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</si>
  <si>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</si>
  <si>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</si>
  <si>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</si>
  <si>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</si>
  <si>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</si>
  <si>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</si>
  <si>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</si>
  <si>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</si>
  <si>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</si>
  <si>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</si>
  <si>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</si>
  <si>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</si>
  <si>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</si>
  <si>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</si>
  <si>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</si>
  <si>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</si>
  <si>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</si>
  <si>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</si>
  <si>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</si>
  <si>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A95758389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</si>
  <si>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</si>
  <si>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</si>
  <si>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</si>
  <si>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</si>
  <si>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</si>
  <si>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</si>
  <si>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</si>
  <si>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</si>
  <si>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escribenos@telefonica.com</t>
  </si>
  <si>
    <t>clientes@iberdrola.es</t>
  </si>
  <si>
    <t>Fecha Aprobación del Gasto</t>
  </si>
  <si>
    <t>365</t>
  </si>
  <si>
    <t>13</t>
  </si>
  <si>
    <t>307</t>
  </si>
  <si>
    <t>1</t>
  </si>
  <si>
    <t>B45243474</t>
  </si>
  <si>
    <t>sercaman@sercaman.es</t>
  </si>
  <si>
    <t>B16288714</t>
  </si>
  <si>
    <t>info@canonsistemas.es</t>
  </si>
  <si>
    <t>316</t>
  </si>
  <si>
    <t>60</t>
  </si>
  <si>
    <t>U45615713</t>
  </si>
  <si>
    <t>info@facsa.com</t>
  </si>
  <si>
    <t>401</t>
  </si>
  <si>
    <t>306</t>
  </si>
  <si>
    <t>02</t>
  </si>
  <si>
    <t>A85908036</t>
  </si>
  <si>
    <t xml:space="preserve">clientes@fenieenergia.es </t>
  </si>
  <si>
    <t>A41810920</t>
  </si>
  <si>
    <t>informacion@aquaservice.com</t>
  </si>
  <si>
    <t>B82749557</t>
  </si>
  <si>
    <t>ventus@ventusciencia.com</t>
  </si>
  <si>
    <t>B02242964</t>
  </si>
  <si>
    <t>produccion@aronmultimedia.com</t>
  </si>
  <si>
    <t>327</t>
  </si>
  <si>
    <t>324</t>
  </si>
  <si>
    <t>Curso de formación para personal de la Fundación</t>
  </si>
  <si>
    <t>322</t>
  </si>
  <si>
    <t>314</t>
  </si>
  <si>
    <t>A80241789</t>
  </si>
  <si>
    <t>web@ferrovial.com</t>
  </si>
  <si>
    <t>esupport@gmail.com</t>
  </si>
  <si>
    <t>321</t>
  </si>
  <si>
    <t>04561011L</t>
  </si>
  <si>
    <t>juanjosedolz@hotmail.com</t>
  </si>
  <si>
    <t>B45209442</t>
  </si>
  <si>
    <t>info@mudanzasrubra.com</t>
  </si>
  <si>
    <t>326</t>
  </si>
  <si>
    <t>304</t>
  </si>
  <si>
    <t>B45392776</t>
  </si>
  <si>
    <t>agencia.450@gls-spain.es</t>
  </si>
  <si>
    <t>B45534880</t>
  </si>
  <si>
    <t>B16227654</t>
  </si>
  <si>
    <t>oficuenca@oficuenca.es</t>
  </si>
  <si>
    <t>5</t>
  </si>
  <si>
    <t>B13519798</t>
  </si>
  <si>
    <t>info@lasideasdelatico.com</t>
  </si>
  <si>
    <t>A80298839</t>
  </si>
  <si>
    <t>saceess@repsol.com </t>
  </si>
  <si>
    <t>A45033693</t>
  </si>
  <si>
    <t>comercial@ofimaticatoledana.com</t>
  </si>
  <si>
    <t>Servicios postales</t>
  </si>
  <si>
    <t>A83052407</t>
  </si>
  <si>
    <t>atcliente@correos.com</t>
  </si>
  <si>
    <t>302</t>
  </si>
  <si>
    <t>19</t>
  </si>
  <si>
    <t>317</t>
  </si>
  <si>
    <t>B02436137</t>
  </si>
  <si>
    <t>conchi@cartel-arte.com</t>
  </si>
  <si>
    <t>313</t>
  </si>
  <si>
    <t>28</t>
  </si>
  <si>
    <t>B58836321</t>
  </si>
  <si>
    <t>comercial.sb.es@sage.com</t>
  </si>
  <si>
    <t>A79855201</t>
  </si>
  <si>
    <t>datos.personales@parador.es</t>
  </si>
  <si>
    <t>4</t>
  </si>
  <si>
    <t>2</t>
  </si>
  <si>
    <t>B87105748</t>
  </si>
  <si>
    <t>contratacion.one@oneuw.es</t>
  </si>
  <si>
    <t>309</t>
  </si>
  <si>
    <t>B45388501</t>
  </si>
  <si>
    <t>web@abacoauditores.es</t>
  </si>
  <si>
    <t>05695124W</t>
  </si>
  <si>
    <t>victor.lopezmenchero@gmail.com</t>
  </si>
  <si>
    <t>E16309916</t>
  </si>
  <si>
    <t>peysanet@peysanet.com</t>
  </si>
  <si>
    <t>B81923831</t>
  </si>
  <si>
    <t>admon@montajeshorche.com</t>
  </si>
  <si>
    <t>04190531T</t>
  </si>
  <si>
    <t>enodiffusion@gmail.com</t>
  </si>
  <si>
    <t>3</t>
  </si>
  <si>
    <t>V28572766</t>
  </si>
  <si>
    <t>B87717823</t>
  </si>
  <si>
    <t>info@vivaenergia.com</t>
  </si>
  <si>
    <t>X0770758M</t>
  </si>
  <si>
    <t>juan@floresdesignio.es</t>
  </si>
  <si>
    <t>B45846714</t>
  </si>
  <si>
    <t>coarte@coarte.net</t>
  </si>
  <si>
    <t>B45348307</t>
  </si>
  <si>
    <t>uni.holymar@unida.com</t>
  </si>
  <si>
    <t>318</t>
  </si>
  <si>
    <t>B16211203</t>
  </si>
  <si>
    <t>info@viveroslamezquita.com</t>
  </si>
  <si>
    <t>315</t>
  </si>
  <si>
    <t>Seguros de responsabilidad civil directivos</t>
  </si>
  <si>
    <t>W0182206I</t>
  </si>
  <si>
    <t>Ask.aig.spain@aig.com</t>
  </si>
  <si>
    <t>B45911930</t>
  </si>
  <si>
    <t>consultoria@consultoriage.com</t>
  </si>
  <si>
    <t>A16015109</t>
  </si>
  <si>
    <t>papeleria@graficascuenca.com</t>
  </si>
  <si>
    <t>Suministro de material de oficina para el Museo de Paleontología de CLM</t>
  </si>
  <si>
    <t>B45387529</t>
  </si>
  <si>
    <t>gesper@santaclaracentro.com</t>
  </si>
  <si>
    <t>A83516351</t>
  </si>
  <si>
    <t>info@vistahermosa.es</t>
  </si>
  <si>
    <t>B45305836</t>
  </si>
  <si>
    <t>administraction@tangentepublicidad.com</t>
  </si>
  <si>
    <t>B45339637</t>
  </si>
  <si>
    <t>grafox@grafox.es</t>
  </si>
  <si>
    <t>15</t>
  </si>
  <si>
    <t>B45560554</t>
  </si>
  <si>
    <t>info@davidblazquezphoto.com</t>
  </si>
  <si>
    <t>B16301533</t>
  </si>
  <si>
    <t>B45744372</t>
  </si>
  <si>
    <t>info@ibercover.com</t>
  </si>
  <si>
    <t>B07012107</t>
  </si>
  <si>
    <t>tol-buenavista@bthetravelbrand.com</t>
  </si>
  <si>
    <t>B45733136</t>
  </si>
  <si>
    <t>administraction@ekkipoeventos.es</t>
  </si>
  <si>
    <t>B45562576</t>
  </si>
  <si>
    <t>railcomunicacion@gmail.com</t>
  </si>
  <si>
    <t>B81644494</t>
  </si>
  <si>
    <t>administraction@cartom.com</t>
  </si>
  <si>
    <t>B16169245</t>
  </si>
  <si>
    <t>jrodenas@drogueriarodenas.com</t>
  </si>
  <si>
    <t>A78938347</t>
  </si>
  <si>
    <t>info@graficasroal.com</t>
  </si>
  <si>
    <t>A45013372</t>
  </si>
  <si>
    <t>B19320936</t>
  </si>
  <si>
    <t>hguillenmolina@gmail.com</t>
  </si>
  <si>
    <t>A81440786</t>
  </si>
  <si>
    <t>srenting.contabilidad.es@siemens.com</t>
  </si>
  <si>
    <t>B45354081</t>
  </si>
  <si>
    <t>sanluc@sanluc.es</t>
  </si>
  <si>
    <t>A79707345</t>
  </si>
  <si>
    <t>solred@repsol.com</t>
  </si>
  <si>
    <t>50738094W</t>
  </si>
  <si>
    <t>oscargarcimon@hotmail.com</t>
  </si>
  <si>
    <t>B19019827</t>
  </si>
  <si>
    <t>contacto@librerialua.es</t>
  </si>
  <si>
    <t>B95437810</t>
  </si>
  <si>
    <t>info@infobibliotecas.com</t>
  </si>
  <si>
    <t>15375113G</t>
  </si>
  <si>
    <t>cgonzalezpelayo@gmail.com</t>
  </si>
  <si>
    <t>Suministro de material de oficina para el Museo de las Ciencias de CLM</t>
  </si>
  <si>
    <t>37</t>
  </si>
  <si>
    <t>29</t>
  </si>
  <si>
    <t>B02556538</t>
  </si>
  <si>
    <t>info@grupoenuno.es</t>
  </si>
  <si>
    <t>IE3668997OH</t>
  </si>
  <si>
    <t>50122818E</t>
  </si>
  <si>
    <t>arantxa_pg@yahoo.es</t>
  </si>
  <si>
    <t>B02557189</t>
  </si>
  <si>
    <t>administracion@berrintxe.es</t>
  </si>
  <si>
    <t>B13464961</t>
  </si>
  <si>
    <t>producciones099escena@gmail.com</t>
  </si>
  <si>
    <t>B02616472</t>
  </si>
  <si>
    <t>info@salonesposadareal.com</t>
  </si>
  <si>
    <t>A02113397</t>
  </si>
  <si>
    <t>B02410975</t>
  </si>
  <si>
    <t>jrservicios6@gmail.com</t>
  </si>
  <si>
    <t>B81800385</t>
  </si>
  <si>
    <t>jmgarcia@poolcp.com</t>
  </si>
  <si>
    <t>B19191287</t>
  </si>
  <si>
    <t>librería@emiliocobos.com</t>
  </si>
  <si>
    <t>29023358A</t>
  </si>
  <si>
    <t>pedidos@hobbyton.org</t>
  </si>
  <si>
    <t>03833045A</t>
  </si>
  <si>
    <t>hola@relatoenred.es</t>
  </si>
  <si>
    <t>B45885332</t>
  </si>
  <si>
    <t>B93481679</t>
  </si>
  <si>
    <t>B02564052</t>
  </si>
  <si>
    <t>B02599892</t>
  </si>
  <si>
    <t>albacetediario@gmail.com</t>
  </si>
  <si>
    <t>P6300001B</t>
  </si>
  <si>
    <t>publicidad@lanzadigital.com</t>
  </si>
  <si>
    <t>G13534789</t>
  </si>
  <si>
    <t>info@miciudadreal.com</t>
  </si>
  <si>
    <t>B45492683</t>
  </si>
  <si>
    <t>administracion@lavozdeltajo.com</t>
  </si>
  <si>
    <t>04137691Z</t>
  </si>
  <si>
    <t>direccion@lavozdetalavera.com</t>
  </si>
  <si>
    <t>B45908217</t>
  </si>
  <si>
    <t>redaccion@ahoraclm.com</t>
  </si>
  <si>
    <t>B45605391</t>
  </si>
  <si>
    <t>jcedena.eldigitalclm@gmail.com</t>
  </si>
  <si>
    <t>B45416419</t>
  </si>
  <si>
    <t>estrellagomez@encastillalamancha.es</t>
  </si>
  <si>
    <t>A28281368</t>
  </si>
  <si>
    <t>adm.castillalamancha@cope.es</t>
  </si>
  <si>
    <t>B28016970</t>
  </si>
  <si>
    <t>ABlanco@prisaradio.com</t>
  </si>
  <si>
    <t>A28782936</t>
  </si>
  <si>
    <t>eledesma@ondacero.es</t>
  </si>
  <si>
    <t>B45613981</t>
  </si>
  <si>
    <t>todoelshow@todoelshow.es</t>
  </si>
  <si>
    <t>B45801396</t>
  </si>
  <si>
    <t>info@arboyblanco.com</t>
  </si>
  <si>
    <t>B45547320</t>
  </si>
  <si>
    <t>gotize@gotize.com</t>
  </si>
  <si>
    <t>monica@infomaster2011.net</t>
  </si>
  <si>
    <t>Fondo</t>
  </si>
  <si>
    <t>Programa UE – Localizador</t>
  </si>
  <si>
    <t>eurosystem_ofimatica@hotmail.com</t>
  </si>
  <si>
    <t>Suministro de combustible Diesel e+ para vehículo Fundación</t>
  </si>
  <si>
    <t>Servicio de ITV de vehículo Fundación</t>
  </si>
  <si>
    <t>B13464409</t>
  </si>
  <si>
    <t>info@itv-maco.es</t>
  </si>
  <si>
    <t>fgee@fge.es</t>
  </si>
  <si>
    <t>Tarifa de mantenimiento bono 20 horas Servicios Informático</t>
  </si>
  <si>
    <t>B13215587</t>
  </si>
  <si>
    <t>produccion@linceartesgraficas.com</t>
  </si>
  <si>
    <t>B02155786</t>
  </si>
  <si>
    <t>reservas@hoteluniversidad.com</t>
  </si>
  <si>
    <t>09</t>
  </si>
  <si>
    <t>04582124H</t>
  </si>
  <si>
    <t>info@estudiocaballero.es</t>
  </si>
  <si>
    <t>rocioruiz@pasteleriarruiz.com</t>
  </si>
  <si>
    <t>A45041746</t>
  </si>
  <si>
    <t>chatos@jamoneselchato.com</t>
  </si>
  <si>
    <t>santome@mazapan.com</t>
  </si>
  <si>
    <t>B45879624</t>
  </si>
  <si>
    <t>info@vinosfernandotorres.com</t>
  </si>
  <si>
    <t>03909059W</t>
  </si>
  <si>
    <t>jgalmudena@gmail.com</t>
  </si>
  <si>
    <t xml:space="preserve">Sage 50 Premium Complete </t>
  </si>
  <si>
    <t>P6300505B</t>
  </si>
  <si>
    <t>pmc.alcazar@patronatoculturaalcazar.org</t>
  </si>
  <si>
    <t>03868924W</t>
  </si>
  <si>
    <t>OSKI1703@hotmail.com</t>
  </si>
  <si>
    <t>B73066441</t>
  </si>
  <si>
    <t>administracion@larapublicistas.com</t>
  </si>
  <si>
    <t>administracion@eldigitaldealbacete.com</t>
  </si>
  <si>
    <t>A13125059</t>
  </si>
  <si>
    <t>contabilidad@diariolatribuna.com</t>
  </si>
  <si>
    <t>04597356R</t>
  </si>
  <si>
    <t>reservas@restaurantetrivio.com</t>
  </si>
  <si>
    <t>B13425665</t>
  </si>
  <si>
    <t>info@grupotrallax.com</t>
  </si>
  <si>
    <t>09135237M</t>
  </si>
  <si>
    <t>lorenacarramolinogodoy@gmail.com</t>
  </si>
  <si>
    <t>52385562A</t>
  </si>
  <si>
    <t>acandelas@edu.jccm.es</t>
  </si>
  <si>
    <t>info@fotomatonymas.com</t>
  </si>
  <si>
    <t>Suministro de material para jardinería del Museo de Paleontología de CLM</t>
  </si>
  <si>
    <t>B45403433</t>
  </si>
  <si>
    <t>quesoslominchar@quesoslominchar.com</t>
  </si>
  <si>
    <t>G19011980</t>
  </si>
  <si>
    <t>lacaballadadeatienza@gmail.com</t>
  </si>
  <si>
    <t>B45810926</t>
  </si>
  <si>
    <t>admon_to@diariolatribuna.com</t>
  </si>
  <si>
    <t>B01952209</t>
  </si>
  <si>
    <t>talavera@diariolatribuna.com</t>
  </si>
  <si>
    <t>A80185051</t>
  </si>
  <si>
    <t>clientes.renting@vwfs.com</t>
  </si>
  <si>
    <t>B13557533</t>
  </si>
  <si>
    <t>contabilidad.serendipia@gruposac.es</t>
  </si>
  <si>
    <t>Suministro de material para el Museo de Paleontología de CLM</t>
  </si>
  <si>
    <t>B02406627</t>
  </si>
  <si>
    <t>beatriz.albacete@beatrizhoteles.com</t>
  </si>
  <si>
    <t>50671576T</t>
  </si>
  <si>
    <t>PYME</t>
  </si>
  <si>
    <t>03</t>
  </si>
  <si>
    <t>B84818442</t>
  </si>
  <si>
    <t>europa@albahoteles.com</t>
  </si>
  <si>
    <t>B19230465</t>
  </si>
  <si>
    <t>marilamurciana@gmail.com</t>
  </si>
  <si>
    <t>04199568K</t>
  </si>
  <si>
    <t>jruilopez76@gmail.com</t>
  </si>
  <si>
    <t>G45651700</t>
  </si>
  <si>
    <t>info@intermediaccion.es</t>
  </si>
  <si>
    <t>03119475P</t>
  </si>
  <si>
    <t>reservas@cardamomosiguenza.com</t>
  </si>
  <si>
    <t>Servicios artísticos de bandas de música para la celebración del 40 Aniversario del Estatuto de Autonomía de CLM</t>
  </si>
  <si>
    <t>04181462Q</t>
  </si>
  <si>
    <t>B45903788</t>
  </si>
  <si>
    <t>Email Adjudicatario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</si>
  <si>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</si>
  <si>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</si>
  <si>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</si>
  <si>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</si>
  <si>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</si>
  <si>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</si>
  <si>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</si>
  <si>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</si>
  <si>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</si>
  <si>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07996400J</t>
  </si>
  <si>
    <t>sergioalonsoescultor@gmail.com</t>
  </si>
  <si>
    <t>50% Servicio artístico de restauración de la escultura "Monumento al Hortelano" en Argamasilla de Calatrava (Ciudad Real)</t>
  </si>
  <si>
    <t>B45886793</t>
  </si>
  <si>
    <t>Gastos derivados de la realización de sesiones del Planetario Móvil en Cuenca para el Museo de las Ciencias de CLM</t>
  </si>
  <si>
    <t>Gastos diversos para la organización y desarrollo de la XXVII Edición de la Feria de Artes Escénicas y Musicales de CLM - Desplazamiento personal técnico</t>
  </si>
  <si>
    <t>direccion@covertalavera.com</t>
  </si>
  <si>
    <t>Campaña de publicidad en medios de comunicación regionales para la promoción del Concierto de Antonio José y Demarco Flamenco en Ciudad Real el 24/03/23 dentro de Gira de Conciertos del 40 Aniversario del Estatuto de Autonomía de CLM</t>
  </si>
  <si>
    <t>Campaña de publicidad en medios de comunicación regionales para la promoción del Concierto de Melendi en Albacete el 01/04/23 dentro de Gira de Conciertos del 40 Aniversario del Estatuto de Autonomía de CLM</t>
  </si>
  <si>
    <t>B45674546</t>
  </si>
  <si>
    <t>administracion@atrezzopublicidad.com</t>
  </si>
  <si>
    <t>125</t>
  </si>
  <si>
    <t>05928973X</t>
  </si>
  <si>
    <t>javier.garcia-lozano@hotmail.com</t>
  </si>
  <si>
    <t>Producción de camisetas marcadas para la Gira de Conciertos del 40 Aniversario del Estatuto de Autonomía de CLM</t>
  </si>
  <si>
    <t>01915489A</t>
  </si>
  <si>
    <t>Suministro eléctrico - Contrato 2021000306 - Museo de Paleontología CLM - marzo 2023</t>
  </si>
  <si>
    <t>Suministro eléctrico - Contrato 2021000389 - Ronda de Buenavista 47, 1ª planta, Toledo - marzo 2023</t>
  </si>
  <si>
    <t>Trabajos de conservación y restauración de piezas arqueológicas, realización de soportes y peanas, manipulación e instalación de obras para la exposición "Atempora Ciudad Real 2023. Un legado de 350.000 años"</t>
  </si>
  <si>
    <t>16591719W</t>
  </si>
  <si>
    <t>misabelangulo@gmail.com</t>
  </si>
  <si>
    <t>Suministro y aplicación de pintura en paredes y vitrinas para la exposición "Atempora Ciudad Real 2023. Un legado de 350.000 años"</t>
  </si>
  <si>
    <t>05612204C</t>
  </si>
  <si>
    <t>martinyrodrigopintores@gmail.com</t>
  </si>
  <si>
    <t>Arrendamiento oficinas Fundación Impulsa abril 2023</t>
  </si>
  <si>
    <t>Gastos mantenimiento impresoras Toshiba E-Studio 4505AC + Toshiba E-Studio 407CS marzo 2023</t>
  </si>
  <si>
    <t>Servicios de mensajería marzo 2023</t>
  </si>
  <si>
    <t>Servicio de suministro de agua personal Fundación abril 2023</t>
  </si>
  <si>
    <t>Cuota de arrendamiento impresora abril-mayo 2023</t>
  </si>
  <si>
    <t>Suministro de material químico para talleres escolares del Museo de las Ciencias de CLM</t>
  </si>
  <si>
    <t>Gastos derivados de la realización de sesiones del Planetario Móvil en Guadalajara para el Museo de las Ciencias de CLM</t>
  </si>
  <si>
    <t>Gastos derivados de la realización de sesiones del Planetario Móvil en Ciudad Real para el Museo de las Ciencias de CLM</t>
  </si>
  <si>
    <t>Suministro de matarial audiovisual para el Museo de Paleontología de CLM</t>
  </si>
  <si>
    <t>Suministro de matarial informático para el salón de actos del Museo de las Ciencias de CLM</t>
  </si>
  <si>
    <t>P0205700H</t>
  </si>
  <si>
    <t>bandademusicaossademontiel@gmail.com</t>
  </si>
  <si>
    <t>G16305070</t>
  </si>
  <si>
    <t>anacano3312@gmail.com</t>
  </si>
  <si>
    <t>G45462215</t>
  </si>
  <si>
    <t>anamusic80@gmail.com</t>
  </si>
  <si>
    <t>G13220504</t>
  </si>
  <si>
    <t>alberto.villajos87@gmail.com</t>
  </si>
  <si>
    <t>Servicios de recaudación de derechos de autor del Concierto de Ariel Rot &amp; Kiko Veneno en Toledo dentro de la Gira de Conciertos del 40 Aniversario del Estatuto de Autonomía de CLM</t>
  </si>
  <si>
    <t>G28029643</t>
  </si>
  <si>
    <t>protecciondedatos@sgae.es</t>
  </si>
  <si>
    <t>Servicios de recaudación de derechos de autor del Concierto de Antonio José y Demarco Flamenco en Ciudad Real dentro de la Gira de Conciertos del 40 Aniversario del Estatuto de Autonomía de CLM</t>
  </si>
  <si>
    <t>Servicios de recaudación de derechos de autor del Concierto de Leiva en Talavera dentro de la Gira de Conciertos del 40 Aniversario del Estatuto de Autonomía de CLM</t>
  </si>
  <si>
    <t>Servicios de producción e instalación de logotipos de la Fundación y la Junta en la Sala de Juntas de la Sede de la Fundación</t>
  </si>
  <si>
    <t>A45306297</t>
  </si>
  <si>
    <t>jer@jerpublicidad</t>
  </si>
  <si>
    <t>Suministro de productos de merchandising para la promoción de los alimentos de calidad diferenciada Campo y Alma</t>
  </si>
  <si>
    <t>Acción de promoción de la marca "Campo y Alma" a través de un Showcooking de Estrella Michelín</t>
  </si>
  <si>
    <t>Servicio de limpieza Oficina Fundación marzo 2023</t>
  </si>
  <si>
    <t>Equipos audiovisuales y técnicos para Conciertos dentro de Gira de Conciertos del 40 Aniversario del Estatuto de Autonomía de CLM</t>
  </si>
  <si>
    <t>B45873148</t>
  </si>
  <si>
    <t>info@soundtrackeventsl.com</t>
  </si>
  <si>
    <t>Servicio de guía turístico, patrimonio histórico artístico de Alarcón dentro del Programa Biblioteca Solidaria 2023</t>
  </si>
  <si>
    <t>B16315053</t>
  </si>
  <si>
    <t>dirección@descubrealarcon.es</t>
  </si>
  <si>
    <t>info@rubiocar.com</t>
  </si>
  <si>
    <t>Servicio de desplazamiento para VI Encuentro de Lecturas Inclusivas dentro del Programa Biblioteca Solidaria 2023</t>
  </si>
  <si>
    <t>Servicio de restauración para voluntariado, ponentes y personas implicadas VI Encuentro de Lecturas Inclusivas dentro del Programa Biblioteca Solidaria 2023</t>
  </si>
  <si>
    <t>B16212896</t>
  </si>
  <si>
    <t>hoteldelsol@telefonica.net</t>
  </si>
  <si>
    <t>Servicio de desplazamiento para el VI Encuentro de Lecturas Inclusivas dentro del Programa Biblioteca Solidaria 2023</t>
  </si>
  <si>
    <t>B02207140</t>
  </si>
  <si>
    <t>goldenbus@goldenbus.es</t>
  </si>
  <si>
    <t>Renting vehícluo Fundación - abril 2023</t>
  </si>
  <si>
    <t>Minuta correspondiente a los honorarios por la realización de la Auditoria de las Cuentas Anuales 2022 y emisión de Informe + Tasa ICAC</t>
  </si>
  <si>
    <t>Servicios de almacenaje de las estructuras museográficas destinadas a la exposición "Burgos-Toledo. Orígenes de España" del 08/03/23 al 07/04/23</t>
  </si>
  <si>
    <t>Fabricación, transporte e instalación de estructuras metálicas para soporte de vitrinas especiales para la exposición "Atempora Ciudad Real 2023. Un legado de 350.000 años"</t>
  </si>
  <si>
    <t>B13628953</t>
  </si>
  <si>
    <t>estudio@tezarquitectura.com</t>
  </si>
  <si>
    <t>03833937K</t>
  </si>
  <si>
    <t>decoarttoledo@gmail.com</t>
  </si>
  <si>
    <t>Realización y montaje de tres escenografías para la exposición "Atempora Ciudad Real 2023. Un legado de 350.000 años"</t>
  </si>
  <si>
    <t>B13623020</t>
  </si>
  <si>
    <t>davidmartinez@creavisiondigitalmedia.com</t>
  </si>
  <si>
    <t>Fabricación, suministro e instalación de lonas, carteles y otros materiales para la exposición "Atempora Ciudad Real 2023. Un legado de 350.000 años"</t>
  </si>
  <si>
    <t>B13344882</t>
  </si>
  <si>
    <t>gema@3dcriptana.com</t>
  </si>
  <si>
    <t>Elaboración completa de vídeos, para la exposición "Atempora Ciudad Real 2023. Un legado de 350.000 años"</t>
  </si>
  <si>
    <t>B86426236</t>
  </si>
  <si>
    <t>dmendez@revives.es</t>
  </si>
  <si>
    <t>Servicios de documentación fotográfica para su uso en el catálogo de la exposición "Hércules en Talavera. El regreso de un héroe"</t>
  </si>
  <si>
    <t>Servicios de restauración de escultura para la exposición "Hércules en Talavera. El regreso de un héroe"</t>
  </si>
  <si>
    <t>Suministro de premios para la IV Olimpiada Regional "entreREDes" del Museo de las Ciencias de CLM</t>
  </si>
  <si>
    <t>Gastos mantenimiento impresora Toshiba E-Studio2540S marzo 2023 del Museo de las Ciencias de CLM</t>
  </si>
  <si>
    <t>Suministro eléctrico - Contrato 2021000305 - Museo de las Ciencias CLM - marzo 2023</t>
  </si>
  <si>
    <t>B13458344</t>
  </si>
  <si>
    <t>info@caceriasmedina.com</t>
  </si>
  <si>
    <t>Suministro eléctrico - Contrato 393180153 - C/ Colegio Doncellas 11, Toledo - marzo 2023</t>
  </si>
  <si>
    <t>Gastos telefonía fijo servicios centrales marzo 2023</t>
  </si>
  <si>
    <t>Gastos telefonía fijo Museo de Paleontología CLM marzo 2023</t>
  </si>
  <si>
    <t>Campaña de publicidad en medios de comunicación regionales para la promoción del Concierto de Kiko Venero &amp; Ariel Rot en Toledo el 16/03/23 dentro de Gira de Conciertos del 40 Aniversario del Estatuto de Autonomía de CLM</t>
  </si>
  <si>
    <t>Suministro eléctrico P.I Ctra. Motilla, C/ Cubillo 31, Nave 6, Cuenca - Contrato CO-2017-080287_14.0 marzo 2023</t>
  </si>
  <si>
    <t>Cesión de material audiovisual de los fondos documentales del Archivo de RTVE para la exposición temporal "Museo de Arte Contemporáneo de Toledo: 1975-2001. El reflejo de la Transición" en el Museo de Santa Cruz de Toledo</t>
  </si>
  <si>
    <t>Suministro y enmarcación profesional de obras para la exposición temporal "Museo de Arte Contemporáneo de Toledo: 1975-2001. El reflejo de la Transición" en el Museo de Santa Cruz de Toledo</t>
  </si>
  <si>
    <t>A84818558</t>
  </si>
  <si>
    <t>protecciondedatos@rtve.es</t>
  </si>
  <si>
    <t>G45908076</t>
  </si>
  <si>
    <t>ayuntamiento@malpicadetajo.es</t>
  </si>
  <si>
    <t>G45679818</t>
  </si>
  <si>
    <t>umcebrian@hotmail.com</t>
  </si>
  <si>
    <t>G16031965</t>
  </si>
  <si>
    <t>umliracasasimarro@gmail.com</t>
  </si>
  <si>
    <t>04568468R</t>
  </si>
  <si>
    <t>bricojc@bricojc.com</t>
  </si>
  <si>
    <t>alberto.depablo@albertotsw.es</t>
  </si>
  <si>
    <t>jose@srmedusa.com</t>
  </si>
  <si>
    <t>G02063543</t>
  </si>
  <si>
    <t>asomusicalvirgendelrosario@hotmail.com</t>
  </si>
  <si>
    <t>G45265964</t>
  </si>
  <si>
    <t>cristindil@hotmail.com</t>
  </si>
  <si>
    <t>G45701828</t>
  </si>
  <si>
    <t>V45470242</t>
  </si>
  <si>
    <t>ginebravilla@gmail.com</t>
  </si>
  <si>
    <t>G16155616</t>
  </si>
  <si>
    <t>mariajoselopezmoratalla@gmail.com</t>
  </si>
  <si>
    <t>G16105793</t>
  </si>
  <si>
    <t>javiquinta59@gmail.com</t>
  </si>
  <si>
    <t>G45297108</t>
  </si>
  <si>
    <t>banessantacecilia@gmail.com</t>
  </si>
  <si>
    <t>G45504289</t>
  </si>
  <si>
    <t>nuevabandacebolla@gmail.com</t>
  </si>
  <si>
    <t>G13204581</t>
  </si>
  <si>
    <t>guillermo_becares@yahoo.es</t>
  </si>
  <si>
    <t>G02101871</t>
  </si>
  <si>
    <t>gestionsumtob@gmail.com</t>
  </si>
  <si>
    <t>G16247298</t>
  </si>
  <si>
    <t>jmgc83@gmail.com</t>
  </si>
  <si>
    <t>Servicio de guardamuebles y custodia abril 2023</t>
  </si>
  <si>
    <t xml:space="preserve">Suministro de material de oficina </t>
  </si>
  <si>
    <t xml:space="preserve">Gastos de desplazamiento y alojamiento derivados de la promoción de la Candidatura de Sigüenza como Ciudad Patromonio Mundial de la UNESCO </t>
  </si>
  <si>
    <t>Gastos diversos para la organización y desarrollo de la XXVII Edición de la Feria de Artes Escénicas y Musicales de CLM - Dotación de personal técnico</t>
  </si>
  <si>
    <t>Gastos diversos para la organización y desarrollo de la XXVII Edición de la Feria de Artes Escénicas y Musicales de CLM - Dotación de material técnico</t>
  </si>
  <si>
    <t>Gastos diversos para la organización y desarrollo de la XXVII Edición de la Feria de Artes Escénicas y Musicales de CLM - Disño de cartel e imprenta</t>
  </si>
  <si>
    <t>Gastos diversos para la organización y desarrollo de la XXVII Edición de la Feria de Artes Escénicas y Musicales de CLM - Desarrollo web, vídeos promocionales y recursos para prensa</t>
  </si>
  <si>
    <t>Gastos diversos para la organización y desarrollo de la XXVII Edición de la Feria de Artes Escénicas y Musicales de CLM - Desplazamiento asistencia técnica personal</t>
  </si>
  <si>
    <t>G13449442</t>
  </si>
  <si>
    <t>andresalcazarmoreno@hotmail.com</t>
  </si>
  <si>
    <t>Tasa por el uso de espacio del Pabellón Ferial de Talavera para el Concierto de Leiva en Talavera de la Reina el 03/03/23 dentro de Gira de Conciertos del 40 Aniversario del Estatuto de Autonomía de CLM</t>
  </si>
  <si>
    <t>Realización de fotografías de todas las piezas del catálogo de la exposición "Atempora Ciudad Real 2023. Un legado de 350.000 años"</t>
  </si>
  <si>
    <t>Elaboración y suministro de vídeo profesional para la exposición temporal "Museo de Arte Contemporáneo de Toledo: 1975-2001. El reflejo de la Transición" en el Museo de Santa Cruz de Toledo</t>
  </si>
  <si>
    <t>Gastos derivados de la realización del VII Congreso de Arqueología Medieval (España - Portugal) en Sigüenza 2023 - Suministro de material gráfico</t>
  </si>
  <si>
    <t>B86014792</t>
  </si>
  <si>
    <t>info@caligrama.org</t>
  </si>
  <si>
    <t>Gastos derivados de la realización del VII Congreso de Arqueología Medieval (España - Portugal) en Sigüenza 2023 - Transporte, alojamiento y manutención personal asistente</t>
  </si>
  <si>
    <t>03119963J</t>
  </si>
  <si>
    <t>viajalia@gmail.com</t>
  </si>
  <si>
    <t xml:space="preserve">Gastos de alquiler de sala y comida para reunión de trabajo del Consejo Rector de la Candidatura de Sigüenza como Ciudad Patromonio Mundial de la UNESCO </t>
  </si>
  <si>
    <t>50810319F</t>
  </si>
  <si>
    <t>elbalcondeldulce@gmail.com</t>
  </si>
  <si>
    <t>Suministro de materiales para talleres de química del Museo de las Ciencias de CLM</t>
  </si>
  <si>
    <t>Suministro de lámpara de recambio para el proyector del planetario del Museo de las Ciencias de CLM</t>
  </si>
  <si>
    <t>Funciones del Secretariado de la Fundación mes de abril 2023</t>
  </si>
  <si>
    <t>Asistencia técnica para actividades conmemorativas del 40 Aniversario del Estatuto de Autonomía de CLM - abril 2023</t>
  </si>
  <si>
    <t xml:space="preserve">Campaña de publicidad en medios de comunicación regionales para la promoción de la exposición "Talavera Digital Art Show" </t>
  </si>
  <si>
    <t>Google Workspace Business Starter abril 2023</t>
  </si>
  <si>
    <t>Suministro de trablets Lenovo para talleres del Museo de las Ciencias de CLM y para premios de la final regional del concurso EntreREDes 2023</t>
  </si>
  <si>
    <t>Suministro de dípticos informativos con plano del Museo de las Ciencias de CLM</t>
  </si>
  <si>
    <t>Gastos diversos para la organización y desarrollo de la XXVII Edición de la Feria de Artes Escénicas y Musicales de CLM - Alojamiento profesionales y gestores</t>
  </si>
  <si>
    <t>Gastos diversos para la organización y desarrollo de la XXVII Edición de la Feria de Artes Escénicas y Musicales de CLM - Alojamiento Compañías programadas</t>
  </si>
  <si>
    <t>Gastos diversos para la organización y desarrollo de la XXVII Edición de la Feria de Artes Escénicas y Musicales de CLM - Manutención Compañías, gestores y profesionales, etc.</t>
  </si>
  <si>
    <t>B02617397</t>
  </si>
  <si>
    <t>jachnr@gmail.com</t>
  </si>
  <si>
    <t>Gastos diversos para la organización y desarrollo de la XXVII Edición de la Feria de Artes Escénicas y Musicales de CLM - Manutención Compañías</t>
  </si>
  <si>
    <t>Servicios de recaudación de derechos de autor del Concierto de Melendi en Albacete dentro de la Gira de Conciertos del 40 Aniversario del Estatuto de Autonomía de CLM</t>
  </si>
  <si>
    <t>Servicios de gestión técnica para AEIP "IX Centenario de la Reconquista de Sigüenza" y "Candidatura a Patrimonio Mundial" - abril 2023</t>
  </si>
  <si>
    <t>Servicio de limpieza Oficina Fundación abril 2023</t>
  </si>
  <si>
    <t>Suministro eléctrico - Contrato 2021000306 - Museo de Paleontología CLM - abril 2023</t>
  </si>
  <si>
    <t>Servicio de guardamuebles y custodia mayo 2023</t>
  </si>
  <si>
    <t>Gastos mantenimiento impresoras Toshiba E-Studio 4505AC + Toshiba E-Studio 407CS abril 2023</t>
  </si>
  <si>
    <t>Servicios de mensajería abril 2023</t>
  </si>
  <si>
    <t>G45220118</t>
  </si>
  <si>
    <t>davilesvelasco@gmail.com</t>
  </si>
  <si>
    <t>Servicios de recaudación de derechos de autor del Concierto de Dani Fernández en Puertollano dentro de la Gira de Conciertos del 40 Aniversario del Estatuto de Autonomía de CLM</t>
  </si>
  <si>
    <t>775-1/2023</t>
  </si>
  <si>
    <t>Suministro de Pantallas TV para la realización de la VI Olimpiada Regional EntreREDes en el Museo de las Ciencias de CLM</t>
  </si>
  <si>
    <t>775-2/2023</t>
  </si>
  <si>
    <t>Suministro de soportes para Pantallas TV para la realización de la VI Olimpiada Regional EntreREDes en el Museo de las Ciencias de CLM</t>
  </si>
  <si>
    <t>Servicio de Desayuno-Café y comida en la celebración del "Día Internacional de los Bosques" en Toledo</t>
  </si>
  <si>
    <t>Suministro de productos de promoción para entregas a asistentes a la celebración del "Día Internacional de los Bosques" en Toledo</t>
  </si>
  <si>
    <t>Suministro de productos de promoción para las jornadas formativas dentro de "Estrategia de Educación Ambiental de CLM, Horizonte 2030"</t>
  </si>
  <si>
    <t>Campaña de promoción de la marca "Campo y Alma" en el simposio de la Asociación de Museos del Vino de España - Servicios de café y catering</t>
  </si>
  <si>
    <t>B79113304</t>
  </si>
  <si>
    <t>comercial@bodegas-real.com</t>
  </si>
  <si>
    <t>Campaña de promoción de la marca "Campo y Alma" en el simposio de la Asociación de Museos del Vino de España - Servicios de catering</t>
  </si>
  <si>
    <t>B09803065</t>
  </si>
  <si>
    <t>info@agapecattering.es</t>
  </si>
  <si>
    <t>Cuota de arrendamiento impresora mayo-junio 2023</t>
  </si>
  <si>
    <t>Solicitud de ISBN para la publicación de catálogo de exposición "Atempora Ciudad Real 2023. Un legado de 350.000 años"</t>
  </si>
  <si>
    <t>Renting vehícluo Fundación - mayo 2023</t>
  </si>
  <si>
    <t>Suministro eléctrico - Contrato 2021000389 - Ronda de Buenavista 47, 1ª planta, Toledo - abril 2023</t>
  </si>
  <si>
    <t>Suministro de combustible Diesel e+ para vehículo Fundación por desplazamiento a Fenavin 2023</t>
  </si>
  <si>
    <t>Arrendamiento oficinas Fundación Impulsa mayo 2023</t>
  </si>
  <si>
    <t>Suministro de material para talleres del Museo de las Ciencias de CLM</t>
  </si>
  <si>
    <t>Gastos derivados de la celebración de la II Edición de Mujeres Patrimonio dentro los actos conmemorativos  del IX Centenario de la Reconquista de Sigüenza</t>
  </si>
  <si>
    <t>Trabajos de análisis del estado de conservación y tratamiento de las obras para la exposición "Museo de Arte Contemporáneo de Toledo: 1975-2001. El reflejo de la Transición" en el Museo de Santa Cruz de Toledo</t>
  </si>
  <si>
    <t>Seguro en modalidad "clavo a clavo" a todo riesgo para las obras de arte de  la exposición "Museo de Arte Contemporáneo de Toledo: 1975-2001. El reflejo de la Transición" en el Museo de Santa Cruz de Toledo</t>
  </si>
  <si>
    <t>283</t>
  </si>
  <si>
    <t>Servicio de guardamuebles y custodia de las estructuras y paneles de la exposición conmemorativa del 40 Aniversario del Estatuto de Autonomía de CLM - abril 2023</t>
  </si>
  <si>
    <t>Gastos derivados de la organización del evento "Acto de entrega de Premios Gran Selección Campo y Alma 2023" - Diseño dela imagen, escenario y garfismo</t>
  </si>
  <si>
    <t>Gastos derivados de la organización del evento "Acto de entrega de Premios Gran Selección Campo y Alma 2023" - Decoración y producción de escenario y personal contratado</t>
  </si>
  <si>
    <t xml:space="preserve">Gastos derivados de la organización del evento "Acto de entrega de Premios Gran Selección Campo y Alma 2023" - Sistemas Ausiovisuales </t>
  </si>
  <si>
    <t>P1306100g</t>
  </si>
  <si>
    <t>ayuntamiento@pedro-munoz.com</t>
  </si>
  <si>
    <t>Suministro eléctrico - Contrato 2021000305 - Museo de las Ciencias CLM - abril 2023</t>
  </si>
  <si>
    <t xml:space="preserve">Gastos derivados de la organización del III Foro de Telecomunicaciones de CLM en Madridejos 2023 - Servicio de catering </t>
  </si>
  <si>
    <t>70358651H</t>
  </si>
  <si>
    <t>j.damianlopez@gmail.com</t>
  </si>
  <si>
    <t>Gastos derivados de la organización del III Foro de Telecomunicaciones de CLM en Madridejos 2023 - Servicio de alquiler de sala para evento, visita y representación</t>
  </si>
  <si>
    <t>03822075G</t>
  </si>
  <si>
    <t>molinotiogenaro@hotmail.com</t>
  </si>
  <si>
    <t xml:space="preserve">Gastos derivados de la organización del III Foro de Telecomunicaciones de CLM en Madridejos 2023 - Alquiler de equipos audiovisuales, material gráfico, personal técnico y asistente, etc.   </t>
  </si>
  <si>
    <t>Gastos derivados de la presencia del Stand Institucional en la Feria de los Sabores 2023 en Alcázar de San Juan</t>
  </si>
  <si>
    <t>Trabajos de realización de vídeos promocionales con material sobre biodiversidad en la provicia de Guadalajara</t>
  </si>
  <si>
    <t>03137111A</t>
  </si>
  <si>
    <t>info@devitaproducciones.com</t>
  </si>
  <si>
    <t>Gastos telefonía fijo servicios centrales abril 2023</t>
  </si>
  <si>
    <t>Gastos telefonía fijo Museo de Paleontología CLM abril 2023</t>
  </si>
  <si>
    <t>Consumo y saneamiento agua marzo-abril 2023</t>
  </si>
  <si>
    <t>Suministro eléctrico - Contrato 393180153 - C/ Colegio Doncellas 11, Toledo - abril 2023</t>
  </si>
  <si>
    <t>Gastos derivados de la presencia del Stand Institucional en la Feria Regional de la Alimentación de CLM (FERACAM) 2023 en Tarancón</t>
  </si>
  <si>
    <t>04624603Q</t>
  </si>
  <si>
    <t>info@5sentidosfranmartinez.com</t>
  </si>
  <si>
    <t>B16344759</t>
  </si>
  <si>
    <t>darmarotulacion@gmail.com</t>
  </si>
  <si>
    <t>Suministro eléctrico P.I Ctra. Motilla, C/ Cubillo 31, Nave 6, Cuenca - Contrato CO-2017-080287_15.0 abril 2023</t>
  </si>
  <si>
    <t>Suministro de material para talleres de química del Museo de las Ciencias de CLM</t>
  </si>
  <si>
    <t>B64580574</t>
  </si>
  <si>
    <t>info@ro-botica.com</t>
  </si>
  <si>
    <t>Diseño y organización de Rutas de Senderismo Interpretativo por el entorno de Sigüenza dentro de las actividades de su Candidatura a Ciudad Patrimonio y del IX Centenario de su Reconquista</t>
  </si>
  <si>
    <t>B19274844</t>
  </si>
  <si>
    <t>info@barbatona..com</t>
  </si>
  <si>
    <t>Servicios de conservación y restauración de lauda sepulcral de "Aurelis Vicentius" de Oreto para la exposición "Atempora Ciudad Real 2023. Un legado de 350.000 años"</t>
  </si>
  <si>
    <t>70987640A</t>
  </si>
  <si>
    <t>davidgallegovalle@gmail.com</t>
  </si>
  <si>
    <t>Servicios de maquetación, impresión, fabricación, suministro e instalación de flyers publicitarios para la exposición "Atempora Ciudad Real 2023. Un legado de 350.000 años"</t>
  </si>
  <si>
    <t>Servicios de preimpresión, impresión, encuadernación y acabados finales de 250 ejemplares del libro "Labores de Lagartera"</t>
  </si>
  <si>
    <t>Suministro de cartel A1 Trilobites para el Museo de Paleontología de CLM</t>
  </si>
  <si>
    <t>Gastos derivados de la presencia del Stand Institucional en FENAVIN 2023 en Ciudad Real</t>
  </si>
  <si>
    <t>12/15/23</t>
  </si>
  <si>
    <t>B72686454</t>
  </si>
  <si>
    <t>Gastos derivados de la celebración del eventos "Entrega del Premio Final Supercirculares 2023" - Suministro de productos de promoción</t>
  </si>
  <si>
    <t>Servicios de transporte de productos de promoción del 40 Aniversario del Estatuto de Autonomía de CLM</t>
  </si>
  <si>
    <t>Asistencia técnica para actividades conmemorativas del 40 Aniversario del Estatuto de Autonomía de CLM - mayo 2023</t>
  </si>
  <si>
    <t>Solicitud de ISBN para la publicación de catálogo de exposición "Hércules en Talavera. El retorno de un Héroe"</t>
  </si>
  <si>
    <t>Gastos derivados del Convenio de Colaboración Bibliobús Guadalajara 2023</t>
  </si>
  <si>
    <t>J19317445</t>
  </si>
  <si>
    <t>info@darkcomics.es</t>
  </si>
  <si>
    <t>Funciones del Secretariado de la Fundación mes de mayo 2023</t>
  </si>
  <si>
    <t>Servicios de gestión técnica para AEIP "IX Centenario de la Reconquista de Sigüenza" y "Candidatura a Patrimonio Mundial" - mayo 2023</t>
  </si>
  <si>
    <t>Gastos derivados por transporte de Exposiciones Itinerantes dentro del Programa Biblioteca Solidaria 2023</t>
  </si>
  <si>
    <t>04580402K</t>
  </si>
  <si>
    <t>01500@grupomrw.com</t>
  </si>
  <si>
    <t>Gastos derivados por suministro de Kit Educación Aguas Naturales para Talleres Didácticos por el Día de la Tierra/Medioambiente dentro del Programa Biblioteca Solidaria 2023</t>
  </si>
  <si>
    <t>B78962263</t>
  </si>
  <si>
    <t>indalo@indalo.com.es</t>
  </si>
  <si>
    <t>Gastos derivados de la adquisición de obras literarias para Día Internacional de los Museos dentro del Programa Biblioteca Solidaria 2023</t>
  </si>
  <si>
    <t>Servicio de suministro de agua personal Fundación mayo 2023</t>
  </si>
  <si>
    <t>Gastos mantenimiento impresora IRC2380I Multifunción Canon mayo 2023 del Museo de Paleontología de de CLM</t>
  </si>
  <si>
    <t>Suministro de fundas para tablets del Museo de las Ciencias de CLM</t>
  </si>
  <si>
    <t>Servicio de catering EntreREDes 2023 en el Museo de las Ciencias de CLM</t>
  </si>
  <si>
    <t>B88469572</t>
  </si>
  <si>
    <t>info@contigolola.es</t>
  </si>
  <si>
    <t>Google Workspace Business Starter mayo 2023</t>
  </si>
  <si>
    <t>Gastos mantenimiento impresora IRC2380I Multifunción Canon abril 2023 del Museo de Paleontología de de CLM</t>
  </si>
  <si>
    <t>Servicios de mensajería mayo 2023</t>
  </si>
  <si>
    <t>Gastos mantenimiento impresoras Toshiba E-Studio 4505AC + Toshiba E-Studio 407CS mayo 2023</t>
  </si>
  <si>
    <t>Servicio de guardamuebles y custodia de las estructuras y paneles de la exposición conmemorativa del 40 Aniversario del Estatuto de Autonomía de CLM - mayo 2023</t>
  </si>
  <si>
    <t>Gastos derivados de reunión de trabajo dentro de las actividades de promoción del IX Centenario de la Reconquista de Sigüenza</t>
  </si>
  <si>
    <t>Servicios de elaboración de campaña creativa para la prevención y lucha contra incendios forestales el CLM</t>
  </si>
  <si>
    <t>Cuota de arrendamiento impresora junio-julio 2023</t>
  </si>
  <si>
    <t>Gastos diversos para la organización y celebración del Día de Castilla-La Mancha 2023 en Manzanares</t>
  </si>
  <si>
    <t>G13011291</t>
  </si>
  <si>
    <t>manueldefallamanza@gmail.com</t>
  </si>
  <si>
    <t>E13052212</t>
  </si>
  <si>
    <t>administracion@hotel-menano.com</t>
  </si>
  <si>
    <t>G13155148</t>
  </si>
  <si>
    <t>bandademanzanares@gmail.com</t>
  </si>
  <si>
    <t>B19217561</t>
  </si>
  <si>
    <t>administracion@tragaleguas.es</t>
  </si>
  <si>
    <t>Suministro de Díptico a color para el Museo de Paleontología de CLM</t>
  </si>
  <si>
    <t>Promoción de los productos agroalimentarios de CLM a través de la marca Campo y Alma</t>
  </si>
  <si>
    <t>Suministro eléctrico - Contrato 2021000389 - Ronda de Buenavista 47, 1ª planta, Toledo - mayo 2023</t>
  </si>
  <si>
    <t>Suministro eléctrico - Contrato 2021000306 - Museo de Paleontología CLM - mayo 2023</t>
  </si>
  <si>
    <t>Suministro eléctrico - Contrato 2021000305 - Museo de las Ciencias CLM - mayo 2023</t>
  </si>
  <si>
    <t>Gastos derivados de la organización del acto Aniversario La Tribuna de Talavera de la Reina</t>
  </si>
  <si>
    <t>Arrendamiento oficinas Fundación Impulsa junio 2023</t>
  </si>
  <si>
    <t>Renting vehícluo Fundación - junio 2023</t>
  </si>
  <si>
    <t>Suministro eléctrico P.I Ctra. Motilla, C/ Cubillo 31, Nave 6, Cuenca - Contrato CO-2017-080287_15.0 mayo 2023</t>
  </si>
  <si>
    <t>Servicio de guardamuebles y custodia junio 2023</t>
  </si>
  <si>
    <t>Servicios de almacenaje de las estructuras museográficas destinadas a la exposición "Burgos-Toledo. Orígenes de España" del 08/05/23 al 07/06/23</t>
  </si>
  <si>
    <t>Servicio de transporte de obras de arte desde distintas localizaciones para la exposición temporal "Museo de Arte Contemporáneo de Toledo: 1975-2001. El reflejo de la Transición" en el Museo de Santa Cruz de Toledo</t>
  </si>
  <si>
    <t>Servicio de limpieza Oficina Fundación mayo 2023</t>
  </si>
  <si>
    <t>Servicios de fotografías de todas las piezas de la exposición "Museo de Arte Contemporáneo de Toledo: 1975-2001. El reflejo de la Transición" en el Museo de Santa Cruz de Toledo</t>
  </si>
  <si>
    <t>Servicio de suministro y colocación de banderolas publicitarias para Sigüenza con motivo de las acciones a desarrollar en su Candidatura a Ciudad Patrimonio</t>
  </si>
  <si>
    <t>Gastos derivados de la organización del evento "Premios Regionales de Medioambiente 2023"</t>
  </si>
  <si>
    <t>Servicios de recaudación de derechos de autor del Concierto de Los Secretos en Cuenca dentro de la Gira de Conciertos del 40 Aniversario del Estatuto de Autonomía de CLM</t>
  </si>
  <si>
    <t>Patrocinio para la Organización de la Fiesta de la Caballada de Atienza 2023</t>
  </si>
  <si>
    <t>Ampliación seguro en modalidad "clavo a clavo" a todo riesgo de dos piezas mostradas en la exposición "Atempora Ciudad Real 2023. Un legado de 350.000 años"</t>
  </si>
  <si>
    <t>Redacción de estudios científicos para el catálogo de la exposición "Atempora Ciudad Real 2023, Un legado de 350.000 años"</t>
  </si>
  <si>
    <t>08935242H</t>
  </si>
  <si>
    <t>calendas@telefonica.net</t>
  </si>
  <si>
    <t>03142790R</t>
  </si>
  <si>
    <t>aparicio.pablo89@gmail.com</t>
  </si>
  <si>
    <t>05916947J</t>
  </si>
  <si>
    <t>esthera@jccm.es</t>
  </si>
  <si>
    <t>02876078C</t>
  </si>
  <si>
    <t>luibeni@ucm.es</t>
  </si>
  <si>
    <t>08926148D</t>
  </si>
  <si>
    <t>alfonso.benito@cenieh.es</t>
  </si>
  <si>
    <t>05604181R</t>
  </si>
  <si>
    <t>alfonsock50@gmail.com</t>
  </si>
  <si>
    <t>50856672S</t>
  </si>
  <si>
    <t>ignacio.delatorre@csic.es</t>
  </si>
  <si>
    <t>07222858F</t>
  </si>
  <si>
    <t>jtorree@jccm.es</t>
  </si>
  <si>
    <t>05615053V</t>
  </si>
  <si>
    <t>ala1195@gmail.com</t>
  </si>
  <si>
    <t>05895761X</t>
  </si>
  <si>
    <t>mfernandezro@jccm.es</t>
  </si>
  <si>
    <t>05659752G</t>
  </si>
  <si>
    <t>oppida.info@gmail.com</t>
  </si>
  <si>
    <t>04140211G</t>
  </si>
  <si>
    <t>rosario.garcia@uclm.es</t>
  </si>
  <si>
    <t>phevia@jccm.es</t>
  </si>
  <si>
    <t>05635558Y</t>
  </si>
  <si>
    <t>enriquej@jccm.es</t>
  </si>
  <si>
    <t>70986150P</t>
  </si>
  <si>
    <t>lucen2@hotmail.com</t>
  </si>
  <si>
    <t>05713886L</t>
  </si>
  <si>
    <t>pedro.mnaranjo@uclm.es</t>
  </si>
  <si>
    <t>00698407N</t>
  </si>
  <si>
    <t>ignacio.montero@cchs.csic.es</t>
  </si>
  <si>
    <t>05650364T</t>
  </si>
  <si>
    <t>fco.morales@uclm.es</t>
  </si>
  <si>
    <t>17</t>
  </si>
  <si>
    <t>70734710G</t>
  </si>
  <si>
    <t>andresocaac@yahoo.es</t>
  </si>
  <si>
    <t>71276882C</t>
  </si>
  <si>
    <t>cristinapruiz@gmail.com</t>
  </si>
  <si>
    <t>33512670Z</t>
  </si>
  <si>
    <t>mperlines@jccm.es</t>
  </si>
  <si>
    <t>22116102S</t>
  </si>
  <si>
    <t>ant.man.poveda@gmail.com</t>
  </si>
  <si>
    <t>manuretu@ucm.es</t>
  </si>
  <si>
    <t>05679510M</t>
  </si>
  <si>
    <t>david.rodriguez@uclm.es</t>
  </si>
  <si>
    <t>20617104L</t>
  </si>
  <si>
    <t>miguel.rodriguezraba@uclm.es</t>
  </si>
  <si>
    <t>08093052L</t>
  </si>
  <si>
    <t>manuel.santonja0828@gmail.com</t>
  </si>
  <si>
    <t>05675568L</t>
  </si>
  <si>
    <t>migueltorresarqueologo@gmail.com</t>
  </si>
  <si>
    <t>02201814R</t>
  </si>
  <si>
    <t>mzarzalejos@geo.uned.es</t>
  </si>
  <si>
    <t>71293403G</t>
  </si>
  <si>
    <t>gonzalodpa@gmail.com</t>
  </si>
  <si>
    <t>70645715L</t>
  </si>
  <si>
    <t>globalarqueologia@gmail.com</t>
  </si>
  <si>
    <t>Servicios de fabricación, transporte y suministro de vidrios para las vitrinas de la exposición "Atempora Ciudad Real 2023, Un legado de 350.000 años"</t>
  </si>
  <si>
    <t>05672252S</t>
  </si>
  <si>
    <t>cristaleriamanuelgarcia@gmail.com</t>
  </si>
  <si>
    <t>Solicitud de ISBN para la publicación de catálogo de exposición "Museo de Arte Contemporáneo de Toledo: 1975-2001. El reflejo de la Transición" en el Museo de Santa Cruz de Toledo</t>
  </si>
  <si>
    <t>Gastos derivados de la organización del acto La Tarasca La Tribuna de Toledo</t>
  </si>
  <si>
    <t>Servicios de alojamiento en Albacete para asistencia al Concierto de Melendi dentro de la Gira de Conciertos del 40 Aniversario del Estatuto de Autonomía de CLM</t>
  </si>
  <si>
    <t>71227833F</t>
  </si>
  <si>
    <t>alfonsomonsalveromero@hotmail.com</t>
  </si>
  <si>
    <t>01831620S</t>
  </si>
  <si>
    <t>mangelhervas@yahoo.es</t>
  </si>
  <si>
    <t>03833539Z</t>
  </si>
  <si>
    <t>jesus.molero@uclm.es</t>
  </si>
  <si>
    <t>Servicio de cóctel en el acto de entrega de XXIV edición Premios Empresariales San Juan a la empresa inversora en la mejora de calidad del aire y del medioambiente</t>
  </si>
  <si>
    <t>Gastos telefonía fijo servicios centrales mayo 2023</t>
  </si>
  <si>
    <t>Gastos telefonía fijo Museo de Paleontología CLM mayo 2023</t>
  </si>
  <si>
    <t>Revisión/reparación de cámara para talleres de astronomía del Museo de las Ciencias de CLM</t>
  </si>
  <si>
    <t>B84694454</t>
  </si>
  <si>
    <t>info@lunaticoastro.com</t>
  </si>
  <si>
    <t>Diseño de comunicación gráfica y aplicaciones, así como dirección de obra, montaje y desmontaje, producción gráfica, etc. de la exposición temporal "Museo de Arte Contemporáneo de Toledo: 1975-2001. El reflejo de la Transición" en el Museo de Santa Cruz de Toledo</t>
  </si>
  <si>
    <t>Suministro de equipamientos para proyección de vídeo profesional para la exposición temporal "Museo de Arte Contemporáneo de Toledo: 1975-2001. El reflejo de la Transición" en el Museo de Santa Cruz de Toledo</t>
  </si>
  <si>
    <t>05659903V</t>
  </si>
  <si>
    <t>info@controlaudiovisual.es</t>
  </si>
  <si>
    <t>B70315098</t>
  </si>
  <si>
    <t>administracion@sercongal.com</t>
  </si>
  <si>
    <t>Gastos derivados de la celebración del eventos "Entrega del Premio Final Supercirculares 2023" - Traslado de participantes</t>
  </si>
  <si>
    <t>B45307659</t>
  </si>
  <si>
    <t>Gastos derivados de la celebración del eventos "Entrega del Premio Final Supercirculares 2023" - Actividades de educación ambiental</t>
  </si>
  <si>
    <t>B13586847</t>
  </si>
  <si>
    <t>Gastos derivados de la celebración del eventos "Entrega del Premio Final Supercirculares 2023" - Creación de vídeo resumen y Galardones</t>
  </si>
  <si>
    <t>Gastos derivados de la celebración del eventos "Entrega del Premio Final Supercirculares 2023" - Visita a Cabañeros</t>
  </si>
  <si>
    <t>U13570726</t>
  </si>
  <si>
    <t>info@visitacabaneros.es</t>
  </si>
  <si>
    <t>Suministro de material para actividades didácticas del programa de visitas y talleres infantiles de verano del Museo de Ciudad Real - Atempora Ciudad Real</t>
  </si>
  <si>
    <t>B13223599</t>
  </si>
  <si>
    <t>casaruizmorote@casaruizmorote.com</t>
  </si>
  <si>
    <t>Servicios de gestión técnica para AEIP "IX Centenario de la Reconquista de Sigüenza" y "Candidatura a Patrimonio Mundial" - junio 2023</t>
  </si>
  <si>
    <t>Publicidad en RRSS para la promoción de los actos conmemorativos del IX Centenario de la Reconquista de Sigüenza</t>
  </si>
  <si>
    <t>181</t>
  </si>
  <si>
    <t>Publicidad en RRSS para la promoción de los actos conmemorativos del 40 Aniversario del Estatuto de Autonomía de CLM</t>
  </si>
  <si>
    <t>Gestión de RRSS del 40 Aniversario del Estatuto de Autonomía de CLM</t>
  </si>
  <si>
    <t>151</t>
  </si>
  <si>
    <t>Servicios de almacenaje de las estructuras museográficas destinadas a la exposición "Burgos-Toledo. Orígenes de España" del 08/04/23 al 07/05/23</t>
  </si>
  <si>
    <t>Servicio de impresión y realización total de ejemplares del catálogo de la exposición "Atempora Ciudad Real 2023. Un legado de 350.000 años"</t>
  </si>
  <si>
    <t>Servicio de impresión y realización parcial de ejemplares del catálogo de la exposición "Atempora Ciudad Real 2023. Un legado de 350.000 años"</t>
  </si>
  <si>
    <t>B98734064</t>
  </si>
  <si>
    <t>saladarcenter@gmail.com</t>
  </si>
  <si>
    <t>Suministro eléctrico - Contrato 393180153 - C/ Colegio Doncellas 11, Toledo - mayo 2023</t>
  </si>
  <si>
    <t>Google Workspace Business Starter junio 2023</t>
  </si>
  <si>
    <t>Servicio de guardamuebles y custodia de las estructuras y paneles de la exposición conmemorativa del 40 Aniversario del Estatuto de Autonomía de CLM - junio 2023</t>
  </si>
  <si>
    <t>Servicios de recaudación de derechos de autor del Concierto de Lori Meyers en Guadalajara dentro de la Gira de Conciertos del 40 Aniversario del Estatuto de Autonomía de CLM</t>
  </si>
  <si>
    <t>Servicio de suministro de agua personal Fundación junio 2023</t>
  </si>
  <si>
    <t>03113491G</t>
  </si>
  <si>
    <t>clientes@libreriamalo.com</t>
  </si>
  <si>
    <t>Suministro de Equipo de Aire Acondicionado para aula taller del Museo de Paleontología de CLM</t>
  </si>
  <si>
    <t>club@leroymerlin.es</t>
  </si>
  <si>
    <t>Suministro de Equipos de Aire Acondicionado para aula taller del Museo de las Ciencias de CLM</t>
  </si>
  <si>
    <t>Gestión de RRSS de los alimentos de calidad diferenciada Campo y Alma. Enero-junio 2023</t>
  </si>
  <si>
    <t>Servicio de limpieza Oficina Fundación junio 2023</t>
  </si>
  <si>
    <t>Gastos mantenimiento impresora IRC2380I Multifunción Canon junio 2023 del Museo de Paleontología de de CLM</t>
  </si>
  <si>
    <t>02622294H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</si>
</sst>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125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hatos@jamoneselchato.com" TargetMode="External"/><Relationship Id="rId21" Type="http://schemas.openxmlformats.org/officeDocument/2006/relationships/hyperlink" Target="mailto:goldenbus@goldenbus.es" TargetMode="External"/><Relationship Id="rId42" Type="http://schemas.openxmlformats.org/officeDocument/2006/relationships/hyperlink" Target="mailto:gestion@publicor.com" TargetMode="External"/><Relationship Id="rId63" Type="http://schemas.openxmlformats.org/officeDocument/2006/relationships/hyperlink" Target="mailto:ginebravilla@gmail.com" TargetMode="External"/><Relationship Id="rId84" Type="http://schemas.openxmlformats.org/officeDocument/2006/relationships/hyperlink" Target="mailto:gestion@publicor.com" TargetMode="External"/><Relationship Id="rId138" Type="http://schemas.openxmlformats.org/officeDocument/2006/relationships/hyperlink" Target="mailto:info@fotomatonymas.com" TargetMode="External"/><Relationship Id="rId159" Type="http://schemas.openxmlformats.org/officeDocument/2006/relationships/hyperlink" Target="mailto:santome@mazapan.com" TargetMode="External"/><Relationship Id="rId170" Type="http://schemas.openxmlformats.org/officeDocument/2006/relationships/hyperlink" Target="mailto:gesper@santaclaracentro.com" TargetMode="External"/><Relationship Id="rId191" Type="http://schemas.openxmlformats.org/officeDocument/2006/relationships/hyperlink" Target="mailto:oppida.info@gmail.com" TargetMode="External"/><Relationship Id="rId205" Type="http://schemas.openxmlformats.org/officeDocument/2006/relationships/hyperlink" Target="mailto:david.rodriguez@uclm.es" TargetMode="External"/><Relationship Id="rId226" Type="http://schemas.openxmlformats.org/officeDocument/2006/relationships/hyperlink" Target="mailto:casaruizmorote@casaruizmorote.com" TargetMode="External"/><Relationship Id="rId107" Type="http://schemas.openxmlformats.org/officeDocument/2006/relationships/hyperlink" Target="mailto:info@vivaenergia.com" TargetMode="External"/><Relationship Id="rId11" Type="http://schemas.openxmlformats.org/officeDocument/2006/relationships/hyperlink" Target="mailto:anacano3312@gmail.com" TargetMode="External"/><Relationship Id="rId32" Type="http://schemas.openxmlformats.org/officeDocument/2006/relationships/hyperlink" Target="mailto:peysanet@peysanet.com" TargetMode="External"/><Relationship Id="rId53" Type="http://schemas.openxmlformats.org/officeDocument/2006/relationships/hyperlink" Target="mailto:umcebrian@hotmail.com" TargetMode="External"/><Relationship Id="rId74" Type="http://schemas.openxmlformats.org/officeDocument/2006/relationships/hyperlink" Target="mailto:andresalcazarmoreno@hotmail.com" TargetMode="External"/><Relationship Id="rId128" Type="http://schemas.openxmlformats.org/officeDocument/2006/relationships/hyperlink" Target="mailto:info@ro-botica.com" TargetMode="External"/><Relationship Id="rId149" Type="http://schemas.openxmlformats.org/officeDocument/2006/relationships/hyperlink" Target="mailto:info@canonsistemas.es" TargetMode="External"/><Relationship Id="rId5" Type="http://schemas.openxmlformats.org/officeDocument/2006/relationships/hyperlink" Target="mailto:srenting.contabilidad.es@siemens.com" TargetMode="External"/><Relationship Id="rId95" Type="http://schemas.openxmlformats.org/officeDocument/2006/relationships/hyperlink" Target="mailto:davilesvelasco@gmail.com" TargetMode="External"/><Relationship Id="rId160" Type="http://schemas.openxmlformats.org/officeDocument/2006/relationships/hyperlink" Target="mailto:manueldefallamanza@gmail.com" TargetMode="External"/><Relationship Id="rId181" Type="http://schemas.openxmlformats.org/officeDocument/2006/relationships/hyperlink" Target="mailto:aparicio.pablo89@gmail.com" TargetMode="External"/><Relationship Id="rId216" Type="http://schemas.openxmlformats.org/officeDocument/2006/relationships/hyperlink" Target="mailto:jesus.molero@uclm.es" TargetMode="External"/><Relationship Id="rId237" Type="http://schemas.openxmlformats.org/officeDocument/2006/relationships/hyperlink" Target="mailto:club@leroymerlin.es" TargetMode="External"/><Relationship Id="rId22" Type="http://schemas.openxmlformats.org/officeDocument/2006/relationships/hyperlink" Target="mailto:hoteldelsol@telefonica.net" TargetMode="External"/><Relationship Id="rId43" Type="http://schemas.openxmlformats.org/officeDocument/2006/relationships/hyperlink" Target="mailto:gestion@publicor.com" TargetMode="External"/><Relationship Id="rId64" Type="http://schemas.openxmlformats.org/officeDocument/2006/relationships/hyperlink" Target="mailto:mariajoselopezmoratalla@gmail.com" TargetMode="External"/><Relationship Id="rId118" Type="http://schemas.openxmlformats.org/officeDocument/2006/relationships/hyperlink" Target="mailto:info@vinosfernandotorres.com" TargetMode="External"/><Relationship Id="rId139" Type="http://schemas.openxmlformats.org/officeDocument/2006/relationships/hyperlink" Target="mailto:info@grupotrallax.com" TargetMode="External"/><Relationship Id="rId85" Type="http://schemas.openxmlformats.org/officeDocument/2006/relationships/hyperlink" Target="mailto:info@canonsistemas.es" TargetMode="External"/><Relationship Id="rId150" Type="http://schemas.openxmlformats.org/officeDocument/2006/relationships/hyperlink" Target="mailto:peysanet@peysanet.com" TargetMode="External"/><Relationship Id="rId171" Type="http://schemas.openxmlformats.org/officeDocument/2006/relationships/hyperlink" Target="mailto:enodiffusion@gmail.com" TargetMode="External"/><Relationship Id="rId192" Type="http://schemas.openxmlformats.org/officeDocument/2006/relationships/hyperlink" Target="mailto:rosario.garcia@uclm.es" TargetMode="External"/><Relationship Id="rId206" Type="http://schemas.openxmlformats.org/officeDocument/2006/relationships/hyperlink" Target="mailto:miguel.rodriguezraba@uclm.es" TargetMode="External"/><Relationship Id="rId227" Type="http://schemas.openxmlformats.org/officeDocument/2006/relationships/hyperlink" Target="mailto:arantxa_pg@yahoo.es" TargetMode="External"/><Relationship Id="rId12" Type="http://schemas.openxmlformats.org/officeDocument/2006/relationships/hyperlink" Target="mailto:anamusic80@gmail.com" TargetMode="External"/><Relationship Id="rId33" Type="http://schemas.openxmlformats.org/officeDocument/2006/relationships/hyperlink" Target="mailto:oficuenca@oficuenca.es" TargetMode="External"/><Relationship Id="rId108" Type="http://schemas.openxmlformats.org/officeDocument/2006/relationships/hyperlink" Target="mailto:marilamurciana@gmail.com" TargetMode="External"/><Relationship Id="rId129" Type="http://schemas.openxmlformats.org/officeDocument/2006/relationships/hyperlink" Target="mailto:info@barbatona..com" TargetMode="External"/><Relationship Id="rId54" Type="http://schemas.openxmlformats.org/officeDocument/2006/relationships/hyperlink" Target="mailto:umliracasasimarro@gmail.com" TargetMode="External"/><Relationship Id="rId75" Type="http://schemas.openxmlformats.org/officeDocument/2006/relationships/hyperlink" Target="mailto:info@caligrama.org" TargetMode="External"/><Relationship Id="rId96" Type="http://schemas.openxmlformats.org/officeDocument/2006/relationships/hyperlink" Target="mailto:info@canonsistemas.es" TargetMode="External"/><Relationship Id="rId140" Type="http://schemas.openxmlformats.org/officeDocument/2006/relationships/hyperlink" Target="mailto:info@grupotrallax.com" TargetMode="External"/><Relationship Id="rId161" Type="http://schemas.openxmlformats.org/officeDocument/2006/relationships/hyperlink" Target="mailto:administracion@hotel-menano.com" TargetMode="External"/><Relationship Id="rId182" Type="http://schemas.openxmlformats.org/officeDocument/2006/relationships/hyperlink" Target="mailto:esthera@jccm.es" TargetMode="External"/><Relationship Id="rId217" Type="http://schemas.openxmlformats.org/officeDocument/2006/relationships/hyperlink" Target="mailto:mangelhervas@yahoo.es" TargetMode="External"/><Relationship Id="rId6" Type="http://schemas.openxmlformats.org/officeDocument/2006/relationships/hyperlink" Target="mailto:info@viveroslamezquita.com" TargetMode="External"/><Relationship Id="rId238" Type="http://schemas.openxmlformats.org/officeDocument/2006/relationships/hyperlink" Target="mailto:club@leroymerlin.es" TargetMode="External"/><Relationship Id="rId23" Type="http://schemas.openxmlformats.org/officeDocument/2006/relationships/hyperlink" Target="mailto:clientes.renting@vwfs.com" TargetMode="External"/><Relationship Id="rId119" Type="http://schemas.openxmlformats.org/officeDocument/2006/relationships/hyperlink" Target="mailto:enodiffusion@gmail.com" TargetMode="External"/><Relationship Id="rId44" Type="http://schemas.openxmlformats.org/officeDocument/2006/relationships/hyperlink" Target="mailto:admon_to@diariolatribuna.com" TargetMode="External"/><Relationship Id="rId65" Type="http://schemas.openxmlformats.org/officeDocument/2006/relationships/hyperlink" Target="mailto:javiquinta59@gmail.com" TargetMode="External"/><Relationship Id="rId86" Type="http://schemas.openxmlformats.org/officeDocument/2006/relationships/hyperlink" Target="mailto:info@estudiocaballero.es" TargetMode="External"/><Relationship Id="rId130" Type="http://schemas.openxmlformats.org/officeDocument/2006/relationships/hyperlink" Target="mailto:davidgallegovalle@gmail.com" TargetMode="External"/><Relationship Id="rId151" Type="http://schemas.openxmlformats.org/officeDocument/2006/relationships/hyperlink" Target="mailto:info@canonsistemas.es" TargetMode="External"/><Relationship Id="rId172" Type="http://schemas.openxmlformats.org/officeDocument/2006/relationships/hyperlink" Target="mailto:clientes.renting@vwfs.com" TargetMode="External"/><Relationship Id="rId193" Type="http://schemas.openxmlformats.org/officeDocument/2006/relationships/hyperlink" Target="mailto:javier.garcia-lozano@hotmail.com" TargetMode="External"/><Relationship Id="rId207" Type="http://schemas.openxmlformats.org/officeDocument/2006/relationships/hyperlink" Target="mailto:manuel.santonja0828@gmail.com" TargetMode="External"/><Relationship Id="rId228" Type="http://schemas.openxmlformats.org/officeDocument/2006/relationships/hyperlink" Target="mailto:info@arboyblanco.com" TargetMode="External"/><Relationship Id="rId13" Type="http://schemas.openxmlformats.org/officeDocument/2006/relationships/hyperlink" Target="mailto:alberto.villajos87@gmail.com" TargetMode="External"/><Relationship Id="rId109" Type="http://schemas.openxmlformats.org/officeDocument/2006/relationships/hyperlink" Target="mailto:cgonzalezpelayo@gmail.com" TargetMode="External"/><Relationship Id="rId34" Type="http://schemas.openxmlformats.org/officeDocument/2006/relationships/hyperlink" Target="mailto:info@vivaenergia.com" TargetMode="External"/><Relationship Id="rId55" Type="http://schemas.openxmlformats.org/officeDocument/2006/relationships/hyperlink" Target="mailto:peysanet@peysanet.com" TargetMode="External"/><Relationship Id="rId76" Type="http://schemas.openxmlformats.org/officeDocument/2006/relationships/hyperlink" Target="mailto:elbalcondeldulce@gmail.com" TargetMode="External"/><Relationship Id="rId97" Type="http://schemas.openxmlformats.org/officeDocument/2006/relationships/hyperlink" Target="mailto:info@canonsistemas.es" TargetMode="External"/><Relationship Id="rId120" Type="http://schemas.openxmlformats.org/officeDocument/2006/relationships/hyperlink" Target="mailto:darmarotulacion@gmail.com" TargetMode="External"/><Relationship Id="rId141" Type="http://schemas.openxmlformats.org/officeDocument/2006/relationships/hyperlink" Target="mailto:chatos@jamoneselchato.com" TargetMode="External"/><Relationship Id="rId7" Type="http://schemas.openxmlformats.org/officeDocument/2006/relationships/hyperlink" Target="mailto:jrodenas@drogueriarodenas.com" TargetMode="External"/><Relationship Id="rId162" Type="http://schemas.openxmlformats.org/officeDocument/2006/relationships/hyperlink" Target="mailto:bandademanzanares@gmail.com" TargetMode="External"/><Relationship Id="rId183" Type="http://schemas.openxmlformats.org/officeDocument/2006/relationships/hyperlink" Target="mailto:misabelangulo@gmail.com" TargetMode="External"/><Relationship Id="rId218" Type="http://schemas.openxmlformats.org/officeDocument/2006/relationships/hyperlink" Target="mailto:beatriz.albacete@beatrizhoteles.com" TargetMode="External"/><Relationship Id="rId239" Type="http://schemas.openxmlformats.org/officeDocument/2006/relationships/hyperlink" Target="mailto:info@ibercover.com" TargetMode="External"/><Relationship Id="rId24" Type="http://schemas.openxmlformats.org/officeDocument/2006/relationships/hyperlink" Target="mailto:admon@montajeshorche.com" TargetMode="External"/><Relationship Id="rId45" Type="http://schemas.openxmlformats.org/officeDocument/2006/relationships/hyperlink" Target="mailto:gestion@publicor.com" TargetMode="External"/><Relationship Id="rId66" Type="http://schemas.openxmlformats.org/officeDocument/2006/relationships/hyperlink" Target="mailto:banessantacecilia@gmail.com" TargetMode="External"/><Relationship Id="rId87" Type="http://schemas.openxmlformats.org/officeDocument/2006/relationships/hyperlink" Target="mailto:europa@albahoteles.com" TargetMode="External"/><Relationship Id="rId110" Type="http://schemas.openxmlformats.org/officeDocument/2006/relationships/hyperlink" Target="mailto:contratacion.one@oneuw.es" TargetMode="External"/><Relationship Id="rId131" Type="http://schemas.openxmlformats.org/officeDocument/2006/relationships/hyperlink" Target="mailto:decoarttoledo@gmail.com" TargetMode="External"/><Relationship Id="rId152" Type="http://schemas.openxmlformats.org/officeDocument/2006/relationships/hyperlink" Target="mailto:info@contigolola.es" TargetMode="External"/><Relationship Id="rId173" Type="http://schemas.openxmlformats.org/officeDocument/2006/relationships/hyperlink" Target="mailto:info@viveroslamezquita.com" TargetMode="External"/><Relationship Id="rId194" Type="http://schemas.openxmlformats.org/officeDocument/2006/relationships/hyperlink" Target="mailto:phevia@jccm.es" TargetMode="External"/><Relationship Id="rId208" Type="http://schemas.openxmlformats.org/officeDocument/2006/relationships/hyperlink" Target="mailto:migueltorresarqueologo@gmail.com" TargetMode="External"/><Relationship Id="rId229" Type="http://schemas.openxmlformats.org/officeDocument/2006/relationships/hyperlink" Target="mailto:info@arboyblanco.com" TargetMode="External"/><Relationship Id="rId240" Type="http://schemas.openxmlformats.org/officeDocument/2006/relationships/hyperlink" Target="mailto:pmc.alcazar@patronatoculturaalcazar.org" TargetMode="External"/><Relationship Id="rId14" Type="http://schemas.openxmlformats.org/officeDocument/2006/relationships/hyperlink" Target="mailto:jer@jerpublicidad" TargetMode="External"/><Relationship Id="rId35" Type="http://schemas.openxmlformats.org/officeDocument/2006/relationships/hyperlink" Target="mailto:contabilidad@diariolatribuna.com" TargetMode="External"/><Relationship Id="rId56" Type="http://schemas.openxmlformats.org/officeDocument/2006/relationships/hyperlink" Target="mailto:peysanet@peysanet.com" TargetMode="External"/><Relationship Id="rId77" Type="http://schemas.openxmlformats.org/officeDocument/2006/relationships/hyperlink" Target="mailto:ventus@ventusciencia.com" TargetMode="External"/><Relationship Id="rId100" Type="http://schemas.openxmlformats.org/officeDocument/2006/relationships/hyperlink" Target="mailto:info@agapecattering.es" TargetMode="External"/><Relationship Id="rId8" Type="http://schemas.openxmlformats.org/officeDocument/2006/relationships/hyperlink" Target="mailto:info@canonsistemas.es" TargetMode="External"/><Relationship Id="rId98" Type="http://schemas.openxmlformats.org/officeDocument/2006/relationships/hyperlink" Target="mailto:rocioruiz@pasteleriarruiz.com" TargetMode="External"/><Relationship Id="rId121" Type="http://schemas.openxmlformats.org/officeDocument/2006/relationships/hyperlink" Target="mailto:gesper@santaclaracentro.com" TargetMode="External"/><Relationship Id="rId142" Type="http://schemas.openxmlformats.org/officeDocument/2006/relationships/hyperlink" Target="mailto:jgalmudena@gmail.com" TargetMode="External"/><Relationship Id="rId163" Type="http://schemas.openxmlformats.org/officeDocument/2006/relationships/hyperlink" Target="mailto:administracion@tragaleguas.es" TargetMode="External"/><Relationship Id="rId184" Type="http://schemas.openxmlformats.org/officeDocument/2006/relationships/hyperlink" Target="mailto:luibeni@ucm.es" TargetMode="External"/><Relationship Id="rId219" Type="http://schemas.openxmlformats.org/officeDocument/2006/relationships/hyperlink" Target="mailto:atcliente@correos.com" TargetMode="External"/><Relationship Id="rId230" Type="http://schemas.openxmlformats.org/officeDocument/2006/relationships/hyperlink" Target="mailto:info@arboyblanco.com" TargetMode="External"/><Relationship Id="rId25" Type="http://schemas.openxmlformats.org/officeDocument/2006/relationships/hyperlink" Target="mailto:estudio@tezarquitectura.com" TargetMode="External"/><Relationship Id="rId46" Type="http://schemas.openxmlformats.org/officeDocument/2006/relationships/hyperlink" Target="mailto:gestion@publicor.com" TargetMode="External"/><Relationship Id="rId67" Type="http://schemas.openxmlformats.org/officeDocument/2006/relationships/hyperlink" Target="mailto:nuevabandacebolla@gmail.com" TargetMode="External"/><Relationship Id="rId88" Type="http://schemas.openxmlformats.org/officeDocument/2006/relationships/hyperlink" Target="mailto:europa@albahoteles.com" TargetMode="External"/><Relationship Id="rId111" Type="http://schemas.openxmlformats.org/officeDocument/2006/relationships/hyperlink" Target="mailto:info@cuartocentenario.es" TargetMode="External"/><Relationship Id="rId132" Type="http://schemas.openxmlformats.org/officeDocument/2006/relationships/hyperlink" Target="mailto:info@lasideasdelatico.com" TargetMode="External"/><Relationship Id="rId153" Type="http://schemas.openxmlformats.org/officeDocument/2006/relationships/hyperlink" Target="mailto:info@canonsistemas.es" TargetMode="External"/><Relationship Id="rId174" Type="http://schemas.openxmlformats.org/officeDocument/2006/relationships/hyperlink" Target="mailto:admon@montajeshorche.com" TargetMode="External"/><Relationship Id="rId195" Type="http://schemas.openxmlformats.org/officeDocument/2006/relationships/hyperlink" Target="mailto:enriquej@jccm.es" TargetMode="External"/><Relationship Id="rId209" Type="http://schemas.openxmlformats.org/officeDocument/2006/relationships/hyperlink" Target="mailto:mzarzalejos@geo.uned.es" TargetMode="External"/><Relationship Id="rId220" Type="http://schemas.openxmlformats.org/officeDocument/2006/relationships/hyperlink" Target="mailto:info@lunaticoastro.com" TargetMode="External"/><Relationship Id="rId241" Type="http://schemas.openxmlformats.org/officeDocument/2006/relationships/hyperlink" Target="mailto:esupport@gmail.com" TargetMode="External"/><Relationship Id="rId15" Type="http://schemas.openxmlformats.org/officeDocument/2006/relationships/hyperlink" Target="mailto:sanluc@sanluc.es" TargetMode="External"/><Relationship Id="rId36" Type="http://schemas.openxmlformats.org/officeDocument/2006/relationships/hyperlink" Target="mailto:gestion@publicor.com" TargetMode="External"/><Relationship Id="rId57" Type="http://schemas.openxmlformats.org/officeDocument/2006/relationships/hyperlink" Target="mailto:peysanet@peysanet.com" TargetMode="External"/><Relationship Id="rId106" Type="http://schemas.openxmlformats.org/officeDocument/2006/relationships/hyperlink" Target="mailto:comercial.sb.es@sage.com" TargetMode="External"/><Relationship Id="rId127" Type="http://schemas.openxmlformats.org/officeDocument/2006/relationships/hyperlink" Target="mailto:enodiffusion@gmail.com" TargetMode="External"/><Relationship Id="rId10" Type="http://schemas.openxmlformats.org/officeDocument/2006/relationships/hyperlink" Target="mailto:bandademusicaossademontiel@gmail.com" TargetMode="External"/><Relationship Id="rId31" Type="http://schemas.openxmlformats.org/officeDocument/2006/relationships/hyperlink" Target="mailto:jruilopez76@gmail.com" TargetMode="External"/><Relationship Id="rId52" Type="http://schemas.openxmlformats.org/officeDocument/2006/relationships/hyperlink" Target="mailto:ayuntamiento@malpicadetajo.es" TargetMode="External"/><Relationship Id="rId73" Type="http://schemas.openxmlformats.org/officeDocument/2006/relationships/hyperlink" Target="mailto:administracion@berrintxe.es" TargetMode="External"/><Relationship Id="rId78" Type="http://schemas.openxmlformats.org/officeDocument/2006/relationships/hyperlink" Target="mailto:info@canonsistemas.es" TargetMode="External"/><Relationship Id="rId94" Type="http://schemas.openxmlformats.org/officeDocument/2006/relationships/hyperlink" Target="mailto:info@vivaenergia.com" TargetMode="External"/><Relationship Id="rId99" Type="http://schemas.openxmlformats.org/officeDocument/2006/relationships/hyperlink" Target="mailto:info@agapecattering.es" TargetMode="External"/><Relationship Id="rId101" Type="http://schemas.openxmlformats.org/officeDocument/2006/relationships/hyperlink" Target="mailto:administracion@larapublicistas.com" TargetMode="External"/><Relationship Id="rId122" Type="http://schemas.openxmlformats.org/officeDocument/2006/relationships/hyperlink" Target="mailto:gesper@santaclaracentro.com" TargetMode="External"/><Relationship Id="rId143" Type="http://schemas.openxmlformats.org/officeDocument/2006/relationships/hyperlink" Target="mailto:info@darkcomics.es" TargetMode="External"/><Relationship Id="rId148" Type="http://schemas.openxmlformats.org/officeDocument/2006/relationships/hyperlink" Target="mailto:contabilidad.serendipia@gruposac.es" TargetMode="External"/><Relationship Id="rId164" Type="http://schemas.openxmlformats.org/officeDocument/2006/relationships/hyperlink" Target="mailto:info@estudiocaballero.es" TargetMode="External"/><Relationship Id="rId169" Type="http://schemas.openxmlformats.org/officeDocument/2006/relationships/hyperlink" Target="mailto:gesper@santaclaracentro.com" TargetMode="External"/><Relationship Id="rId185" Type="http://schemas.openxmlformats.org/officeDocument/2006/relationships/hyperlink" Target="mailto:alfonso.benito@cenieh.es" TargetMode="External"/><Relationship Id="rId4" Type="http://schemas.openxmlformats.org/officeDocument/2006/relationships/hyperlink" Target="mailto:martinyrodrigopintores@gmail.com" TargetMode="External"/><Relationship Id="rId9" Type="http://schemas.openxmlformats.org/officeDocument/2006/relationships/hyperlink" Target="mailto:info@canonsistemas.es" TargetMode="External"/><Relationship Id="rId180" Type="http://schemas.openxmlformats.org/officeDocument/2006/relationships/hyperlink" Target="mailto:calendas@telefonica.net" TargetMode="External"/><Relationship Id="rId210" Type="http://schemas.openxmlformats.org/officeDocument/2006/relationships/hyperlink" Target="mailto:gonzalodpa@gmail.com" TargetMode="External"/><Relationship Id="rId215" Type="http://schemas.openxmlformats.org/officeDocument/2006/relationships/hyperlink" Target="mailto:alfonsomonsalveromero@hotmail.com" TargetMode="External"/><Relationship Id="rId236" Type="http://schemas.openxmlformats.org/officeDocument/2006/relationships/hyperlink" Target="mailto:clientes@libreriamalo.com" TargetMode="External"/><Relationship Id="rId26" Type="http://schemas.openxmlformats.org/officeDocument/2006/relationships/hyperlink" Target="mailto:decoarttoledo@gmail.com" TargetMode="External"/><Relationship Id="rId231" Type="http://schemas.openxmlformats.org/officeDocument/2006/relationships/hyperlink" Target="mailto:admon@montajeshorche.com" TargetMode="External"/><Relationship Id="rId47" Type="http://schemas.openxmlformats.org/officeDocument/2006/relationships/hyperlink" Target="mailto:gestion@publicor.com" TargetMode="External"/><Relationship Id="rId68" Type="http://schemas.openxmlformats.org/officeDocument/2006/relationships/hyperlink" Target="mailto:guillermo_becares@yahoo.es" TargetMode="External"/><Relationship Id="rId89" Type="http://schemas.openxmlformats.org/officeDocument/2006/relationships/hyperlink" Target="mailto:reservas@hoteluniversidad.com" TargetMode="External"/><Relationship Id="rId112" Type="http://schemas.openxmlformats.org/officeDocument/2006/relationships/hyperlink" Target="mailto:ayuntamiento@pedro-munoz.com" TargetMode="External"/><Relationship Id="rId133" Type="http://schemas.openxmlformats.org/officeDocument/2006/relationships/hyperlink" Target="mailto:info@estudiocaballero.es" TargetMode="External"/><Relationship Id="rId154" Type="http://schemas.openxmlformats.org/officeDocument/2006/relationships/hyperlink" Target="mailto:peysanet@peysanet.com" TargetMode="External"/><Relationship Id="rId175" Type="http://schemas.openxmlformats.org/officeDocument/2006/relationships/hyperlink" Target="mailto:esupport@gmail.com" TargetMode="External"/><Relationship Id="rId196" Type="http://schemas.openxmlformats.org/officeDocument/2006/relationships/hyperlink" Target="mailto:lucen2@hotmail.com" TargetMode="External"/><Relationship Id="rId200" Type="http://schemas.openxmlformats.org/officeDocument/2006/relationships/hyperlink" Target="mailto:andresocaac@yahoo.es" TargetMode="External"/><Relationship Id="rId16" Type="http://schemas.openxmlformats.org/officeDocument/2006/relationships/hyperlink" Target="mailto:esupport@gmail.com" TargetMode="External"/><Relationship Id="rId221" Type="http://schemas.openxmlformats.org/officeDocument/2006/relationships/hyperlink" Target="mailto:juan@floresdesignio.es" TargetMode="External"/><Relationship Id="rId242" Type="http://schemas.openxmlformats.org/officeDocument/2006/relationships/hyperlink" Target="mailto:peysanet@peysanet.com" TargetMode="External"/><Relationship Id="rId37" Type="http://schemas.openxmlformats.org/officeDocument/2006/relationships/hyperlink" Target="mailto:gestion@publicor.com" TargetMode="External"/><Relationship Id="rId58" Type="http://schemas.openxmlformats.org/officeDocument/2006/relationships/hyperlink" Target="mailto:bricojc@bricojc.com" TargetMode="External"/><Relationship Id="rId79" Type="http://schemas.openxmlformats.org/officeDocument/2006/relationships/hyperlink" Target="mailto:consultoria@consultoriage.com" TargetMode="External"/><Relationship Id="rId102" Type="http://schemas.openxmlformats.org/officeDocument/2006/relationships/hyperlink" Target="mailto:gestion@publicor.com" TargetMode="External"/><Relationship Id="rId123" Type="http://schemas.openxmlformats.org/officeDocument/2006/relationships/hyperlink" Target="mailto:info@devitaproducciones.com" TargetMode="External"/><Relationship Id="rId144" Type="http://schemas.openxmlformats.org/officeDocument/2006/relationships/hyperlink" Target="mailto:consultoria@consultoriage.com" TargetMode="External"/><Relationship Id="rId90" Type="http://schemas.openxmlformats.org/officeDocument/2006/relationships/hyperlink" Target="mailto:jachnr@gmail.com" TargetMode="External"/><Relationship Id="rId165" Type="http://schemas.openxmlformats.org/officeDocument/2006/relationships/hyperlink" Target="mailto:creamos@creamostechnology.es" TargetMode="External"/><Relationship Id="rId186" Type="http://schemas.openxmlformats.org/officeDocument/2006/relationships/hyperlink" Target="mailto:alfonsock50@gmail.com" TargetMode="External"/><Relationship Id="rId211" Type="http://schemas.openxmlformats.org/officeDocument/2006/relationships/hyperlink" Target="mailto:globalarqueologia@gmail.com" TargetMode="External"/><Relationship Id="rId232" Type="http://schemas.openxmlformats.org/officeDocument/2006/relationships/hyperlink" Target="mailto:produccion@linceartesgraficas.com" TargetMode="External"/><Relationship Id="rId27" Type="http://schemas.openxmlformats.org/officeDocument/2006/relationships/hyperlink" Target="mailto:davidmartinez@creavisiondigitalmedia.com" TargetMode="External"/><Relationship Id="rId48" Type="http://schemas.openxmlformats.org/officeDocument/2006/relationships/hyperlink" Target="mailto:gestion@publicor.com" TargetMode="External"/><Relationship Id="rId69" Type="http://schemas.openxmlformats.org/officeDocument/2006/relationships/hyperlink" Target="mailto:gestionsumtob@gmail.com" TargetMode="External"/><Relationship Id="rId113" Type="http://schemas.openxmlformats.org/officeDocument/2006/relationships/hyperlink" Target="mailto:info@vivaenergia.com" TargetMode="External"/><Relationship Id="rId134" Type="http://schemas.openxmlformats.org/officeDocument/2006/relationships/hyperlink" Target="mailto:OSKI1703@hotmail.com" TargetMode="External"/><Relationship Id="rId80" Type="http://schemas.openxmlformats.org/officeDocument/2006/relationships/hyperlink" Target="mailto:jgalmudena@gmail.com" TargetMode="External"/><Relationship Id="rId155" Type="http://schemas.openxmlformats.org/officeDocument/2006/relationships/hyperlink" Target="mailto:info@cuartocentenario.es" TargetMode="External"/><Relationship Id="rId176" Type="http://schemas.openxmlformats.org/officeDocument/2006/relationships/hyperlink" Target="mailto:gotize@gotize.com" TargetMode="External"/><Relationship Id="rId197" Type="http://schemas.openxmlformats.org/officeDocument/2006/relationships/hyperlink" Target="mailto:pedro.mnaranjo@uclm.es" TargetMode="External"/><Relationship Id="rId201" Type="http://schemas.openxmlformats.org/officeDocument/2006/relationships/hyperlink" Target="mailto:cristinapruiz@gmail.com" TargetMode="External"/><Relationship Id="rId222" Type="http://schemas.openxmlformats.org/officeDocument/2006/relationships/hyperlink" Target="mailto:info@controlaudiovisual.es" TargetMode="External"/><Relationship Id="rId243" Type="http://schemas.openxmlformats.org/officeDocument/2006/relationships/hyperlink" Target="mailto:info@canonsistemas.es" TargetMode="External"/><Relationship Id="rId17" Type="http://schemas.openxmlformats.org/officeDocument/2006/relationships/hyperlink" Target="mailto:info@soundtrackeventsl.com" TargetMode="External"/><Relationship Id="rId38" Type="http://schemas.openxmlformats.org/officeDocument/2006/relationships/hyperlink" Target="mailto:gestion@publicor.com" TargetMode="External"/><Relationship Id="rId59" Type="http://schemas.openxmlformats.org/officeDocument/2006/relationships/hyperlink" Target="mailto:alberto.depablo@albertotsw.es" TargetMode="External"/><Relationship Id="rId103" Type="http://schemas.openxmlformats.org/officeDocument/2006/relationships/hyperlink" Target="mailto:admon_to@diariolatribuna.com" TargetMode="External"/><Relationship Id="rId124" Type="http://schemas.openxmlformats.org/officeDocument/2006/relationships/hyperlink" Target="mailto:chatos@jamoneselchato.com" TargetMode="External"/><Relationship Id="rId70" Type="http://schemas.openxmlformats.org/officeDocument/2006/relationships/hyperlink" Target="mailto:jmgc83@gmail.com" TargetMode="External"/><Relationship Id="rId91" Type="http://schemas.openxmlformats.org/officeDocument/2006/relationships/hyperlink" Target="mailto:jachnr@gmail.com" TargetMode="External"/><Relationship Id="rId145" Type="http://schemas.openxmlformats.org/officeDocument/2006/relationships/hyperlink" Target="mailto:arantxa_pg@yahoo.es" TargetMode="External"/><Relationship Id="rId166" Type="http://schemas.openxmlformats.org/officeDocument/2006/relationships/hyperlink" Target="mailto:info@vivaenergia.com" TargetMode="External"/><Relationship Id="rId187" Type="http://schemas.openxmlformats.org/officeDocument/2006/relationships/hyperlink" Target="mailto:ignacio.delatorre@csic.es" TargetMode="External"/><Relationship Id="rId1" Type="http://schemas.openxmlformats.org/officeDocument/2006/relationships/hyperlink" Target="mailto:info@vivaenergia.com" TargetMode="External"/><Relationship Id="rId212" Type="http://schemas.openxmlformats.org/officeDocument/2006/relationships/hyperlink" Target="mailto:cristaleriamanuelgarcia@gmail.com" TargetMode="External"/><Relationship Id="rId233" Type="http://schemas.openxmlformats.org/officeDocument/2006/relationships/hyperlink" Target="mailto:produccion@linceartesgraficas.com" TargetMode="External"/><Relationship Id="rId28" Type="http://schemas.openxmlformats.org/officeDocument/2006/relationships/hyperlink" Target="mailto:gema@3dcriptana.com" TargetMode="External"/><Relationship Id="rId49" Type="http://schemas.openxmlformats.org/officeDocument/2006/relationships/hyperlink" Target="mailto:gestion@publicor.com" TargetMode="External"/><Relationship Id="rId114" Type="http://schemas.openxmlformats.org/officeDocument/2006/relationships/hyperlink" Target="mailto:j.damianlopez@gmail.com" TargetMode="External"/><Relationship Id="rId60" Type="http://schemas.openxmlformats.org/officeDocument/2006/relationships/hyperlink" Target="mailto:asomusicalvirgendelrosario@hotmail.com" TargetMode="External"/><Relationship Id="rId81" Type="http://schemas.openxmlformats.org/officeDocument/2006/relationships/hyperlink" Target="mailto:gestion@publicor.com" TargetMode="External"/><Relationship Id="rId135" Type="http://schemas.openxmlformats.org/officeDocument/2006/relationships/hyperlink" Target="mailto:info@vinosfernandotorres.com" TargetMode="External"/><Relationship Id="rId156" Type="http://schemas.openxmlformats.org/officeDocument/2006/relationships/hyperlink" Target="mailto:reservas@cardamomosiguenza.com" TargetMode="External"/><Relationship Id="rId177" Type="http://schemas.openxmlformats.org/officeDocument/2006/relationships/hyperlink" Target="mailto:creamos@creamostechnology.es" TargetMode="External"/><Relationship Id="rId198" Type="http://schemas.openxmlformats.org/officeDocument/2006/relationships/hyperlink" Target="mailto:ignacio.montero@cchs.csic.es" TargetMode="External"/><Relationship Id="rId202" Type="http://schemas.openxmlformats.org/officeDocument/2006/relationships/hyperlink" Target="mailto:mperlines@jccm.es" TargetMode="External"/><Relationship Id="rId223" Type="http://schemas.openxmlformats.org/officeDocument/2006/relationships/hyperlink" Target="mailto:administracion@sercongal.com" TargetMode="External"/><Relationship Id="rId244" Type="http://schemas.openxmlformats.org/officeDocument/2006/relationships/printerSettings" Target="../printerSettings/printerSettings1.bin"/><Relationship Id="rId18" Type="http://schemas.openxmlformats.org/officeDocument/2006/relationships/hyperlink" Target="mailto:info@soundtrackeventsl.com" TargetMode="External"/><Relationship Id="rId39" Type="http://schemas.openxmlformats.org/officeDocument/2006/relationships/hyperlink" Target="mailto:gestion@publicor.com" TargetMode="External"/><Relationship Id="rId50" Type="http://schemas.openxmlformats.org/officeDocument/2006/relationships/hyperlink" Target="mailto:gestion@publicor.com" TargetMode="External"/><Relationship Id="rId104" Type="http://schemas.openxmlformats.org/officeDocument/2006/relationships/hyperlink" Target="mailto:srenting.contabilidad.es@siemens.com" TargetMode="External"/><Relationship Id="rId125" Type="http://schemas.openxmlformats.org/officeDocument/2006/relationships/hyperlink" Target="mailto:OSKI1703@hotmail.com" TargetMode="External"/><Relationship Id="rId146" Type="http://schemas.openxmlformats.org/officeDocument/2006/relationships/hyperlink" Target="mailto:01500@grupomrw.com" TargetMode="External"/><Relationship Id="rId167" Type="http://schemas.openxmlformats.org/officeDocument/2006/relationships/hyperlink" Target="mailto:info@vivaenergia.com" TargetMode="External"/><Relationship Id="rId188" Type="http://schemas.openxmlformats.org/officeDocument/2006/relationships/hyperlink" Target="mailto:jtorree@jccm.es" TargetMode="External"/><Relationship Id="rId71" Type="http://schemas.openxmlformats.org/officeDocument/2006/relationships/hyperlink" Target="mailto:eurosystem_ofimatica@hotmail.com" TargetMode="External"/><Relationship Id="rId92" Type="http://schemas.openxmlformats.org/officeDocument/2006/relationships/hyperlink" Target="mailto:arantxa_pg@yahoo.es" TargetMode="External"/><Relationship Id="rId213" Type="http://schemas.openxmlformats.org/officeDocument/2006/relationships/hyperlink" Target="mailto:enodiffusion@gmail.com" TargetMode="External"/><Relationship Id="rId234" Type="http://schemas.openxmlformats.org/officeDocument/2006/relationships/hyperlink" Target="mailto:saladarcenter@gmail.com" TargetMode="External"/><Relationship Id="rId2" Type="http://schemas.openxmlformats.org/officeDocument/2006/relationships/hyperlink" Target="mailto:info@vivaenergia.com" TargetMode="External"/><Relationship Id="rId29" Type="http://schemas.openxmlformats.org/officeDocument/2006/relationships/hyperlink" Target="mailto:dmendez@revives.es" TargetMode="External"/><Relationship Id="rId40" Type="http://schemas.openxmlformats.org/officeDocument/2006/relationships/hyperlink" Target="mailto:gestion@publicor.com" TargetMode="External"/><Relationship Id="rId115" Type="http://schemas.openxmlformats.org/officeDocument/2006/relationships/hyperlink" Target="mailto:molinotiogenaro@hotmail.com" TargetMode="External"/><Relationship Id="rId136" Type="http://schemas.openxmlformats.org/officeDocument/2006/relationships/hyperlink" Target="mailto:railcomunicacion@gmail.com" TargetMode="External"/><Relationship Id="rId157" Type="http://schemas.openxmlformats.org/officeDocument/2006/relationships/hyperlink" Target="mailto:srenting.contabilidad.es@siemens.com" TargetMode="External"/><Relationship Id="rId178" Type="http://schemas.openxmlformats.org/officeDocument/2006/relationships/hyperlink" Target="mailto:contratacion.one@oneuw.es" TargetMode="External"/><Relationship Id="rId61" Type="http://schemas.openxmlformats.org/officeDocument/2006/relationships/hyperlink" Target="mailto:cristindil@hotmail.com" TargetMode="External"/><Relationship Id="rId82" Type="http://schemas.openxmlformats.org/officeDocument/2006/relationships/hyperlink" Target="mailto:gestion@publicor.com" TargetMode="External"/><Relationship Id="rId199" Type="http://schemas.openxmlformats.org/officeDocument/2006/relationships/hyperlink" Target="mailto:fco.morales@uclm.es" TargetMode="External"/><Relationship Id="rId203" Type="http://schemas.openxmlformats.org/officeDocument/2006/relationships/hyperlink" Target="mailto:ant.man.poveda@gmail.com" TargetMode="External"/><Relationship Id="rId19" Type="http://schemas.openxmlformats.org/officeDocument/2006/relationships/hyperlink" Target="mailto:direcci&#243;n@descubrealarcon.es" TargetMode="External"/><Relationship Id="rId224" Type="http://schemas.openxmlformats.org/officeDocument/2006/relationships/hyperlink" Target="mailto:info@autocarescerezo.com" TargetMode="External"/><Relationship Id="rId30" Type="http://schemas.openxmlformats.org/officeDocument/2006/relationships/hyperlink" Target="mailto:jruilopez76@gmail.com" TargetMode="External"/><Relationship Id="rId105" Type="http://schemas.openxmlformats.org/officeDocument/2006/relationships/hyperlink" Target="mailto:clientes.renting@vwfs.com" TargetMode="External"/><Relationship Id="rId126" Type="http://schemas.openxmlformats.org/officeDocument/2006/relationships/hyperlink" Target="mailto:info@vinosfernandotorres.com" TargetMode="External"/><Relationship Id="rId147" Type="http://schemas.openxmlformats.org/officeDocument/2006/relationships/hyperlink" Target="mailto:indalo@indalo.com.es" TargetMode="External"/><Relationship Id="rId168" Type="http://schemas.openxmlformats.org/officeDocument/2006/relationships/hyperlink" Target="mailto:info@vivaenergia.com" TargetMode="External"/><Relationship Id="rId51" Type="http://schemas.openxmlformats.org/officeDocument/2006/relationships/hyperlink" Target="mailto:protecciondedatos@rtve.es" TargetMode="External"/><Relationship Id="rId72" Type="http://schemas.openxmlformats.org/officeDocument/2006/relationships/hyperlink" Target="mailto:sergioalonsoescultor@gmail.com" TargetMode="External"/><Relationship Id="rId93" Type="http://schemas.openxmlformats.org/officeDocument/2006/relationships/hyperlink" Target="mailto:esupport@gmail.com" TargetMode="External"/><Relationship Id="rId189" Type="http://schemas.openxmlformats.org/officeDocument/2006/relationships/hyperlink" Target="mailto:ala1195@gmail.com" TargetMode="External"/><Relationship Id="rId3" Type="http://schemas.openxmlformats.org/officeDocument/2006/relationships/hyperlink" Target="mailto:misabelangulo@gmail.com" TargetMode="External"/><Relationship Id="rId214" Type="http://schemas.openxmlformats.org/officeDocument/2006/relationships/hyperlink" Target="mailto:davidgallegovalle@gmail.com" TargetMode="External"/><Relationship Id="rId235" Type="http://schemas.openxmlformats.org/officeDocument/2006/relationships/hyperlink" Target="mailto:info@cuartocentenario.es" TargetMode="External"/><Relationship Id="rId116" Type="http://schemas.openxmlformats.org/officeDocument/2006/relationships/hyperlink" Target="mailto:OSKI1703@hotmail.com" TargetMode="External"/><Relationship Id="rId137" Type="http://schemas.openxmlformats.org/officeDocument/2006/relationships/hyperlink" Target="mailto:enodiffusion@gmail.com" TargetMode="External"/><Relationship Id="rId158" Type="http://schemas.openxmlformats.org/officeDocument/2006/relationships/hyperlink" Target="mailto:santome@mazapan.com" TargetMode="External"/><Relationship Id="rId20" Type="http://schemas.openxmlformats.org/officeDocument/2006/relationships/hyperlink" Target="mailto:info@rubiocar.com" TargetMode="External"/><Relationship Id="rId41" Type="http://schemas.openxmlformats.org/officeDocument/2006/relationships/hyperlink" Target="mailto:administracion@eldigitaldealbacete.com" TargetMode="External"/><Relationship Id="rId62" Type="http://schemas.openxmlformats.org/officeDocument/2006/relationships/hyperlink" Target="mailto:ayuntamiento@malpicadetajo.es" TargetMode="External"/><Relationship Id="rId83" Type="http://schemas.openxmlformats.org/officeDocument/2006/relationships/hyperlink" Target="mailto:gestion@publicor.com" TargetMode="External"/><Relationship Id="rId179" Type="http://schemas.openxmlformats.org/officeDocument/2006/relationships/hyperlink" Target="mailto:victor.lopezmenchero@gmail.com" TargetMode="External"/><Relationship Id="rId190" Type="http://schemas.openxmlformats.org/officeDocument/2006/relationships/hyperlink" Target="mailto:mfernandezro@jccm.es" TargetMode="External"/><Relationship Id="rId204" Type="http://schemas.openxmlformats.org/officeDocument/2006/relationships/hyperlink" Target="mailto:manuretu@ucm.es" TargetMode="External"/><Relationship Id="rId225" Type="http://schemas.openxmlformats.org/officeDocument/2006/relationships/hyperlink" Target="mailto:info@visitacabaneros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C8BA-10A3-4601-81FA-1120EA429FE9}">
  <dimension ref="A1:AD360"/>
  <sheetViews>
    <sheetView tabSelected="1" zoomScale="110" zoomScaleNormal="110" workbookViewId="0">
      <pane ySplit="1" topLeftCell="A2" activePane="bottomLeft" state="frozen"/>
      <selection pane="bottomLeft" activeCell="C11" sqref="C11"/>
    </sheetView>
  </sheetViews>
  <sheetFormatPr baseColWidth="10" defaultRowHeight="11.25" x14ac:dyDescent="0.2"/>
  <cols>
    <col min="1" max="1" width="8.5703125" style="8" bestFit="1" customWidth="1"/>
    <col min="2" max="2" width="86.85546875" style="8" customWidth="1"/>
    <col min="3" max="3" width="8.42578125" style="8" customWidth="1"/>
    <col min="4" max="4" width="7.5703125" style="8" bestFit="1" customWidth="1"/>
    <col min="5" max="5" width="8" style="8" customWidth="1"/>
    <col min="6" max="6" width="7.42578125" style="8" bestFit="1" customWidth="1"/>
    <col min="7" max="7" width="5.85546875" style="8" bestFit="1" customWidth="1"/>
    <col min="8" max="8" width="10" style="8" bestFit="1" customWidth="1"/>
    <col min="9" max="9" width="38.5703125" style="8" bestFit="1" customWidth="1"/>
    <col min="10" max="10" width="4.85546875" style="8" bestFit="1" customWidth="1"/>
    <col min="11" max="11" width="7.85546875" style="8" bestFit="1" customWidth="1"/>
    <col min="12" max="12" width="9.5703125" style="8" customWidth="1"/>
    <col min="13" max="13" width="9.42578125" style="8" customWidth="1"/>
    <col min="14" max="14" width="9.28515625" style="8" customWidth="1"/>
    <col min="15" max="15" width="10.28515625" style="8" customWidth="1"/>
    <col min="16" max="16" width="6.85546875" style="8" bestFit="1" customWidth="1"/>
    <col min="17" max="17" width="11.42578125" style="8"/>
    <col min="18" max="18" width="10.7109375" style="8" customWidth="1"/>
    <col min="19" max="19" width="9.7109375" style="8" customWidth="1"/>
    <col min="20" max="20" width="9.140625" style="8" bestFit="1" customWidth="1"/>
    <col min="21" max="21" width="5.140625" style="8" bestFit="1" customWidth="1"/>
    <col min="22" max="22" width="10.5703125" style="8" bestFit="1" customWidth="1"/>
    <col min="23" max="23" width="9.7109375" style="8" bestFit="1" customWidth="1"/>
    <col min="24" max="24" width="10" style="8" bestFit="1" customWidth="1"/>
    <col min="25" max="25" width="10.7109375" style="8" bestFit="1" customWidth="1"/>
    <col min="26" max="26" width="6.28515625" style="8" bestFit="1" customWidth="1"/>
    <col min="27" max="27" width="10.5703125" style="8" bestFit="1" customWidth="1"/>
    <col min="28" max="28" width="9" style="8" bestFit="1" customWidth="1"/>
    <col min="29" max="29" width="8.28515625" style="8" bestFit="1" customWidth="1"/>
    <col min="30" max="30" width="8.85546875" style="8" customWidth="1"/>
    <col min="31" max="16384" width="11.42578125" style="8"/>
  </cols>
  <sheetData>
    <row r="1" spans="1:30" ht="33.75" x14ac:dyDescent="0.2">
      <c r="A1" s="9" t="s">
        <v>10</v>
      </c>
      <c r="B1" s="10" t="s">
        <v>0</v>
      </c>
      <c r="C1" s="9" t="s">
        <v>1</v>
      </c>
      <c r="D1" s="9" t="s">
        <v>2</v>
      </c>
      <c r="E1" s="9" t="s">
        <v>3</v>
      </c>
      <c r="F1" s="9" t="s">
        <v>8</v>
      </c>
      <c r="G1" s="9" t="s">
        <v>7</v>
      </c>
      <c r="H1" s="11" t="s">
        <v>4</v>
      </c>
      <c r="I1" s="11" t="s">
        <v>308</v>
      </c>
      <c r="J1" s="11" t="s">
        <v>293</v>
      </c>
      <c r="K1" s="11" t="s">
        <v>309</v>
      </c>
      <c r="L1" s="12" t="s">
        <v>5</v>
      </c>
      <c r="M1" s="13" t="s">
        <v>9</v>
      </c>
      <c r="N1" s="12" t="s">
        <v>6</v>
      </c>
      <c r="O1" s="12" t="s">
        <v>31</v>
      </c>
      <c r="P1" s="14" t="s">
        <v>11</v>
      </c>
      <c r="Q1" s="14" t="s">
        <v>24</v>
      </c>
      <c r="R1" s="14" t="s">
        <v>25</v>
      </c>
      <c r="S1" s="14" t="s">
        <v>26</v>
      </c>
      <c r="T1" s="14" t="s">
        <v>27</v>
      </c>
      <c r="U1" s="14" t="s">
        <v>233</v>
      </c>
      <c r="V1" s="14" t="s">
        <v>234</v>
      </c>
      <c r="W1" s="14" t="s">
        <v>310</v>
      </c>
      <c r="X1" s="14" t="s">
        <v>311</v>
      </c>
      <c r="Y1" s="14" t="s">
        <v>312</v>
      </c>
      <c r="Z1" s="14" t="s">
        <v>313</v>
      </c>
      <c r="AA1" s="14" t="s">
        <v>314</v>
      </c>
      <c r="AB1" s="14" t="s">
        <v>315</v>
      </c>
      <c r="AC1" s="14" t="s">
        <v>316</v>
      </c>
      <c r="AD1" s="14" t="s">
        <v>317</v>
      </c>
    </row>
    <row r="2" spans="1:30" x14ac:dyDescent="0.2">
      <c r="A2" s="3">
        <v>4152023</v>
      </c>
      <c r="B2" s="1" t="s">
        <v>370</v>
      </c>
      <c r="C2" s="2" t="s">
        <v>12</v>
      </c>
      <c r="D2" s="2" t="s">
        <v>17</v>
      </c>
      <c r="E2" s="2" t="s">
        <v>59</v>
      </c>
      <c r="F2" s="2" t="s">
        <v>14</v>
      </c>
      <c r="G2" s="2" t="s">
        <v>21</v>
      </c>
      <c r="H2" s="3" t="s">
        <v>60</v>
      </c>
      <c r="I2" s="16" t="s">
        <v>61</v>
      </c>
      <c r="J2" s="3"/>
      <c r="K2" s="3"/>
      <c r="L2" s="5">
        <v>593.75</v>
      </c>
      <c r="M2" s="6">
        <v>21</v>
      </c>
      <c r="N2" s="5"/>
      <c r="O2" s="7">
        <v>45016</v>
      </c>
      <c r="P2" s="7" t="s">
        <v>15</v>
      </c>
      <c r="Q2" s="7"/>
      <c r="R2" s="7"/>
      <c r="S2" s="7"/>
      <c r="T2" s="3" t="s">
        <v>28</v>
      </c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x14ac:dyDescent="0.2">
      <c r="A3" s="3">
        <v>4692023</v>
      </c>
      <c r="B3" s="1" t="s">
        <v>332</v>
      </c>
      <c r="C3" s="2" t="s">
        <v>91</v>
      </c>
      <c r="D3" s="2" t="s">
        <v>17</v>
      </c>
      <c r="E3" s="2" t="s">
        <v>55</v>
      </c>
      <c r="F3" s="2" t="s">
        <v>35</v>
      </c>
      <c r="G3" s="2" t="s">
        <v>21</v>
      </c>
      <c r="H3" s="3" t="s">
        <v>333</v>
      </c>
      <c r="I3" s="16" t="s">
        <v>426</v>
      </c>
      <c r="J3" s="3"/>
      <c r="K3" s="3"/>
      <c r="L3" s="5">
        <v>550</v>
      </c>
      <c r="M3" s="6">
        <v>21</v>
      </c>
      <c r="N3" s="5"/>
      <c r="O3" s="7">
        <v>44986</v>
      </c>
      <c r="P3" s="7" t="s">
        <v>15</v>
      </c>
      <c r="Q3" s="7"/>
      <c r="R3" s="7"/>
      <c r="S3" s="7"/>
      <c r="T3" s="3" t="s">
        <v>28</v>
      </c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x14ac:dyDescent="0.2">
      <c r="A4" s="3">
        <v>5172023</v>
      </c>
      <c r="B4" s="1" t="s">
        <v>236</v>
      </c>
      <c r="C4" s="2" t="s">
        <v>91</v>
      </c>
      <c r="D4" s="2" t="s">
        <v>13</v>
      </c>
      <c r="E4" s="2" t="s">
        <v>19</v>
      </c>
      <c r="F4" s="2" t="s">
        <v>35</v>
      </c>
      <c r="G4" s="2" t="s">
        <v>21</v>
      </c>
      <c r="H4" s="3" t="s">
        <v>78</v>
      </c>
      <c r="I4" s="16" t="s">
        <v>79</v>
      </c>
      <c r="J4" s="3"/>
      <c r="K4" s="3"/>
      <c r="L4" s="5">
        <v>69.430000000000007</v>
      </c>
      <c r="M4" s="6">
        <v>21</v>
      </c>
      <c r="N4" s="5"/>
      <c r="O4" s="7">
        <v>44993</v>
      </c>
      <c r="P4" s="7" t="s">
        <v>15</v>
      </c>
      <c r="Q4" s="7"/>
      <c r="R4" s="7"/>
      <c r="S4" s="7"/>
      <c r="T4" s="3" t="s">
        <v>28</v>
      </c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x14ac:dyDescent="0.2">
      <c r="A5" s="3">
        <v>5182023</v>
      </c>
      <c r="B5" s="1" t="s">
        <v>237</v>
      </c>
      <c r="C5" s="2" t="s">
        <v>12</v>
      </c>
      <c r="D5" s="2" t="s">
        <v>17</v>
      </c>
      <c r="E5" s="2" t="s">
        <v>18</v>
      </c>
      <c r="F5" s="2" t="s">
        <v>35</v>
      </c>
      <c r="G5" s="2" t="s">
        <v>21</v>
      </c>
      <c r="H5" s="3" t="s">
        <v>238</v>
      </c>
      <c r="I5" s="16" t="s">
        <v>239</v>
      </c>
      <c r="J5" s="3"/>
      <c r="K5" s="3"/>
      <c r="L5" s="5">
        <v>39.01</v>
      </c>
      <c r="M5" s="6"/>
      <c r="N5" s="5">
        <v>7.1</v>
      </c>
      <c r="O5" s="7">
        <v>44992</v>
      </c>
      <c r="P5" s="7" t="s">
        <v>15</v>
      </c>
      <c r="Q5" s="7"/>
      <c r="R5" s="7"/>
      <c r="S5" s="7"/>
      <c r="T5" s="3" t="s">
        <v>28</v>
      </c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x14ac:dyDescent="0.2">
      <c r="A6" s="3">
        <v>5252023</v>
      </c>
      <c r="B6" s="1" t="s">
        <v>334</v>
      </c>
      <c r="C6" s="2" t="s">
        <v>16</v>
      </c>
      <c r="D6" s="2" t="s">
        <v>13</v>
      </c>
      <c r="E6" s="2" t="s">
        <v>19</v>
      </c>
      <c r="F6" s="2" t="s">
        <v>14</v>
      </c>
      <c r="G6" s="2" t="s">
        <v>21</v>
      </c>
      <c r="H6" s="3" t="s">
        <v>113</v>
      </c>
      <c r="I6" s="16" t="s">
        <v>114</v>
      </c>
      <c r="J6" s="3"/>
      <c r="K6" s="3"/>
      <c r="L6" s="5">
        <v>9221.48</v>
      </c>
      <c r="M6" s="6">
        <v>21</v>
      </c>
      <c r="N6" s="5"/>
      <c r="O6" s="7">
        <v>45027</v>
      </c>
      <c r="P6" s="7" t="s">
        <v>15</v>
      </c>
      <c r="Q6" s="7"/>
      <c r="R6" s="7"/>
      <c r="S6" s="7"/>
      <c r="T6" s="3" t="s">
        <v>28</v>
      </c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3">
        <v>5262023</v>
      </c>
      <c r="B7" s="1" t="s">
        <v>335</v>
      </c>
      <c r="C7" s="2" t="s">
        <v>12</v>
      </c>
      <c r="D7" s="2" t="s">
        <v>13</v>
      </c>
      <c r="E7" s="2" t="s">
        <v>19</v>
      </c>
      <c r="F7" s="2" t="s">
        <v>14</v>
      </c>
      <c r="G7" s="2" t="s">
        <v>21</v>
      </c>
      <c r="H7" s="3" t="s">
        <v>113</v>
      </c>
      <c r="I7" s="16" t="s">
        <v>114</v>
      </c>
      <c r="J7" s="3"/>
      <c r="K7" s="3"/>
      <c r="L7" s="5">
        <v>670.95</v>
      </c>
      <c r="M7" s="6">
        <v>21</v>
      </c>
      <c r="N7" s="5"/>
      <c r="O7" s="7">
        <v>45027</v>
      </c>
      <c r="P7" s="7" t="s">
        <v>15</v>
      </c>
      <c r="Q7" s="7"/>
      <c r="R7" s="7"/>
      <c r="S7" s="7"/>
      <c r="T7" s="3" t="s">
        <v>28</v>
      </c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x14ac:dyDescent="0.2">
      <c r="A8" s="3">
        <v>5272023</v>
      </c>
      <c r="B8" s="1" t="s">
        <v>336</v>
      </c>
      <c r="C8" s="2" t="s">
        <v>12</v>
      </c>
      <c r="D8" s="2" t="s">
        <v>17</v>
      </c>
      <c r="E8" s="2" t="s">
        <v>55</v>
      </c>
      <c r="F8" s="2" t="s">
        <v>35</v>
      </c>
      <c r="G8" s="2" t="s">
        <v>21</v>
      </c>
      <c r="H8" s="3" t="s">
        <v>337</v>
      </c>
      <c r="I8" s="16" t="s">
        <v>338</v>
      </c>
      <c r="J8" s="3"/>
      <c r="K8" s="3"/>
      <c r="L8" s="5">
        <v>5550</v>
      </c>
      <c r="M8" s="6">
        <v>21</v>
      </c>
      <c r="N8" s="5"/>
      <c r="O8" s="7">
        <v>45017</v>
      </c>
      <c r="P8" s="7" t="s">
        <v>15</v>
      </c>
      <c r="Q8" s="7"/>
      <c r="R8" s="7"/>
      <c r="S8" s="7"/>
      <c r="T8" s="3" t="s">
        <v>28</v>
      </c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x14ac:dyDescent="0.2">
      <c r="A9" s="3">
        <v>5282023</v>
      </c>
      <c r="B9" s="1" t="s">
        <v>339</v>
      </c>
      <c r="C9" s="2" t="s">
        <v>33</v>
      </c>
      <c r="D9" s="2" t="s">
        <v>17</v>
      </c>
      <c r="E9" s="2" t="s">
        <v>55</v>
      </c>
      <c r="F9" s="2" t="s">
        <v>35</v>
      </c>
      <c r="G9" s="2" t="s">
        <v>21</v>
      </c>
      <c r="H9" s="3" t="s">
        <v>340</v>
      </c>
      <c r="I9" s="16" t="s">
        <v>341</v>
      </c>
      <c r="J9" s="3"/>
      <c r="K9" s="3"/>
      <c r="L9" s="5">
        <v>7731.42</v>
      </c>
      <c r="M9" s="6">
        <v>21</v>
      </c>
      <c r="N9" s="5"/>
      <c r="O9" s="7">
        <v>45017</v>
      </c>
      <c r="P9" s="7" t="s">
        <v>15</v>
      </c>
      <c r="Q9" s="7"/>
      <c r="R9" s="7"/>
      <c r="S9" s="7"/>
      <c r="T9" s="3" t="s">
        <v>28</v>
      </c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x14ac:dyDescent="0.2">
      <c r="A10" s="3">
        <v>5292023</v>
      </c>
      <c r="B10" s="1" t="s">
        <v>342</v>
      </c>
      <c r="C10" s="2" t="s">
        <v>12</v>
      </c>
      <c r="D10" s="2" t="s">
        <v>13</v>
      </c>
      <c r="E10" s="2" t="s">
        <v>44</v>
      </c>
      <c r="F10" s="2" t="s">
        <v>14</v>
      </c>
      <c r="G10" s="2" t="s">
        <v>21</v>
      </c>
      <c r="H10" s="3" t="s">
        <v>135</v>
      </c>
      <c r="I10" s="16" t="s">
        <v>136</v>
      </c>
      <c r="J10" s="3"/>
      <c r="K10" s="3"/>
      <c r="L10" s="5">
        <v>2717.5</v>
      </c>
      <c r="M10" s="6">
        <v>21</v>
      </c>
      <c r="N10" s="5"/>
      <c r="O10" s="7">
        <v>45017</v>
      </c>
      <c r="P10" s="7" t="s">
        <v>15</v>
      </c>
      <c r="Q10" s="7"/>
      <c r="R10" s="7"/>
      <c r="S10" s="7"/>
      <c r="T10" s="3" t="s">
        <v>28</v>
      </c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x14ac:dyDescent="0.2">
      <c r="A11" s="3">
        <v>5362023</v>
      </c>
      <c r="B11" s="1" t="s">
        <v>343</v>
      </c>
      <c r="C11" s="2" t="s">
        <v>12</v>
      </c>
      <c r="D11" s="2" t="s">
        <v>17</v>
      </c>
      <c r="E11" s="2" t="s">
        <v>18</v>
      </c>
      <c r="F11" s="2" t="s">
        <v>14</v>
      </c>
      <c r="G11" s="2" t="s">
        <v>21</v>
      </c>
      <c r="H11" s="3" t="s">
        <v>80</v>
      </c>
      <c r="I11" s="16" t="s">
        <v>81</v>
      </c>
      <c r="J11" s="3"/>
      <c r="K11" s="3"/>
      <c r="L11" s="5">
        <v>301.36</v>
      </c>
      <c r="M11" s="6">
        <v>21</v>
      </c>
      <c r="N11" s="5"/>
      <c r="O11" s="7">
        <v>45021</v>
      </c>
      <c r="P11" s="7" t="s">
        <v>15</v>
      </c>
      <c r="Q11" s="7"/>
      <c r="R11" s="7"/>
      <c r="S11" s="7"/>
      <c r="T11" s="3" t="s">
        <v>28</v>
      </c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x14ac:dyDescent="0.2">
      <c r="A12" s="3">
        <v>5372023</v>
      </c>
      <c r="B12" s="1" t="s">
        <v>344</v>
      </c>
      <c r="C12" s="2" t="s">
        <v>12</v>
      </c>
      <c r="D12" s="2" t="s">
        <v>17</v>
      </c>
      <c r="E12" s="2" t="s">
        <v>69</v>
      </c>
      <c r="F12" s="2" t="s">
        <v>14</v>
      </c>
      <c r="G12" s="2" t="s">
        <v>21</v>
      </c>
      <c r="H12" s="3" t="s">
        <v>70</v>
      </c>
      <c r="I12" s="16" t="s">
        <v>71</v>
      </c>
      <c r="J12" s="3"/>
      <c r="K12" s="3"/>
      <c r="L12" s="5">
        <v>201.61</v>
      </c>
      <c r="M12" s="6">
        <v>21</v>
      </c>
      <c r="N12" s="5"/>
      <c r="O12" s="7">
        <v>45016</v>
      </c>
      <c r="P12" s="7" t="s">
        <v>15</v>
      </c>
      <c r="Q12" s="7"/>
      <c r="R12" s="7"/>
      <c r="S12" s="7"/>
      <c r="T12" s="3" t="s">
        <v>28</v>
      </c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x14ac:dyDescent="0.2">
      <c r="A13" s="3">
        <v>5382023</v>
      </c>
      <c r="B13" s="1" t="s">
        <v>345</v>
      </c>
      <c r="C13" s="2" t="s">
        <v>12</v>
      </c>
      <c r="D13" s="2" t="s">
        <v>13</v>
      </c>
      <c r="E13" s="2" t="s">
        <v>19</v>
      </c>
      <c r="F13" s="2" t="s">
        <v>14</v>
      </c>
      <c r="G13" s="2" t="s">
        <v>21</v>
      </c>
      <c r="H13" s="3" t="s">
        <v>49</v>
      </c>
      <c r="I13" s="16" t="s">
        <v>50</v>
      </c>
      <c r="J13" s="3"/>
      <c r="K13" s="3"/>
      <c r="L13" s="5">
        <v>61.49</v>
      </c>
      <c r="M13" s="6">
        <v>10</v>
      </c>
      <c r="N13" s="5"/>
      <c r="O13" s="7">
        <v>45022</v>
      </c>
      <c r="P13" s="7" t="s">
        <v>15</v>
      </c>
      <c r="Q13" s="7"/>
      <c r="R13" s="7"/>
      <c r="S13" s="7"/>
      <c r="T13" s="3" t="s">
        <v>28</v>
      </c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x14ac:dyDescent="0.2">
      <c r="A14" s="3">
        <v>5392023</v>
      </c>
      <c r="B14" s="1" t="s">
        <v>346</v>
      </c>
      <c r="C14" s="2" t="s">
        <v>91</v>
      </c>
      <c r="D14" s="2" t="s">
        <v>17</v>
      </c>
      <c r="E14" s="2" t="s">
        <v>55</v>
      </c>
      <c r="F14" s="2" t="s">
        <v>14</v>
      </c>
      <c r="G14" s="2" t="s">
        <v>21</v>
      </c>
      <c r="H14" s="3" t="s">
        <v>162</v>
      </c>
      <c r="I14" s="16" t="s">
        <v>163</v>
      </c>
      <c r="J14" s="3"/>
      <c r="K14" s="3"/>
      <c r="L14" s="5">
        <v>39.93</v>
      </c>
      <c r="M14" s="6">
        <v>21</v>
      </c>
      <c r="N14" s="5"/>
      <c r="O14" s="7">
        <v>45026</v>
      </c>
      <c r="P14" s="7" t="s">
        <v>15</v>
      </c>
      <c r="Q14" s="7"/>
      <c r="R14" s="7"/>
      <c r="S14" s="7"/>
      <c r="T14" s="3" t="s">
        <v>28</v>
      </c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x14ac:dyDescent="0.2">
      <c r="A15" s="3">
        <v>5402023</v>
      </c>
      <c r="B15" s="1" t="s">
        <v>323</v>
      </c>
      <c r="C15" s="2" t="s">
        <v>12</v>
      </c>
      <c r="D15" s="2" t="s">
        <v>17</v>
      </c>
      <c r="E15" s="2" t="s">
        <v>121</v>
      </c>
      <c r="F15" s="2" t="s">
        <v>35</v>
      </c>
      <c r="G15" s="2" t="s">
        <v>21</v>
      </c>
      <c r="H15" s="3" t="s">
        <v>147</v>
      </c>
      <c r="I15" s="16" t="s">
        <v>148</v>
      </c>
      <c r="J15" s="3"/>
      <c r="K15" s="3"/>
      <c r="L15" s="5">
        <v>80.069999999999993</v>
      </c>
      <c r="M15" s="6"/>
      <c r="N15" s="5">
        <v>8.2799999999999994</v>
      </c>
      <c r="O15" s="7">
        <v>45012</v>
      </c>
      <c r="P15" s="7" t="s">
        <v>15</v>
      </c>
      <c r="Q15" s="7"/>
      <c r="R15" s="7"/>
      <c r="S15" s="7"/>
      <c r="T15" s="3" t="s">
        <v>28</v>
      </c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x14ac:dyDescent="0.2">
      <c r="A16" s="3">
        <v>5412023</v>
      </c>
      <c r="B16" s="1" t="s">
        <v>276</v>
      </c>
      <c r="C16" s="2" t="s">
        <v>16</v>
      </c>
      <c r="D16" s="2" t="s">
        <v>13</v>
      </c>
      <c r="E16" s="2" t="s">
        <v>19</v>
      </c>
      <c r="F16" s="2" t="s">
        <v>35</v>
      </c>
      <c r="G16" s="2" t="s">
        <v>21</v>
      </c>
      <c r="H16" s="3" t="s">
        <v>122</v>
      </c>
      <c r="I16" s="16" t="s">
        <v>123</v>
      </c>
      <c r="J16" s="3"/>
      <c r="K16" s="3"/>
      <c r="L16" s="5">
        <v>798.7</v>
      </c>
      <c r="M16" s="6"/>
      <c r="N16" s="5">
        <v>119.63</v>
      </c>
      <c r="O16" s="7">
        <v>45020</v>
      </c>
      <c r="P16" s="7" t="s">
        <v>15</v>
      </c>
      <c r="Q16" s="7"/>
      <c r="R16" s="7"/>
      <c r="S16" s="7"/>
      <c r="T16" s="3" t="s">
        <v>28</v>
      </c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x14ac:dyDescent="0.2">
      <c r="A17" s="3">
        <v>5422023</v>
      </c>
      <c r="B17" s="1" t="s">
        <v>347</v>
      </c>
      <c r="C17" s="2" t="s">
        <v>16</v>
      </c>
      <c r="D17" s="2" t="s">
        <v>13</v>
      </c>
      <c r="E17" s="2" t="s">
        <v>19</v>
      </c>
      <c r="F17" s="2" t="s">
        <v>35</v>
      </c>
      <c r="G17" s="2" t="s">
        <v>21</v>
      </c>
      <c r="H17" s="3" t="s">
        <v>155</v>
      </c>
      <c r="I17" s="16" t="s">
        <v>156</v>
      </c>
      <c r="J17" s="3"/>
      <c r="K17" s="3"/>
      <c r="L17" s="5">
        <v>43.64</v>
      </c>
      <c r="M17" s="6">
        <v>21</v>
      </c>
      <c r="N17" s="5"/>
      <c r="O17" s="7">
        <v>45016</v>
      </c>
      <c r="P17" s="7" t="s">
        <v>15</v>
      </c>
      <c r="Q17" s="7"/>
      <c r="R17" s="7"/>
      <c r="S17" s="7"/>
      <c r="T17" s="3" t="s">
        <v>28</v>
      </c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x14ac:dyDescent="0.2">
      <c r="A18" s="3">
        <v>5432023</v>
      </c>
      <c r="B18" s="1" t="s">
        <v>348</v>
      </c>
      <c r="C18" s="2" t="s">
        <v>86</v>
      </c>
      <c r="D18" s="2" t="s">
        <v>17</v>
      </c>
      <c r="E18" s="2" t="s">
        <v>68</v>
      </c>
      <c r="F18" s="2" t="s">
        <v>35</v>
      </c>
      <c r="G18" s="2" t="s">
        <v>21</v>
      </c>
      <c r="H18" s="3" t="s">
        <v>168</v>
      </c>
      <c r="I18" s="16" t="s">
        <v>169</v>
      </c>
      <c r="J18" s="3"/>
      <c r="K18" s="3"/>
      <c r="L18" s="5">
        <v>295</v>
      </c>
      <c r="M18" s="6">
        <v>0</v>
      </c>
      <c r="N18" s="5"/>
      <c r="O18" s="7">
        <v>45019</v>
      </c>
      <c r="P18" s="7" t="s">
        <v>15</v>
      </c>
      <c r="Q18" s="7"/>
      <c r="R18" s="7"/>
      <c r="S18" s="7"/>
      <c r="T18" s="3" t="s">
        <v>28</v>
      </c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x14ac:dyDescent="0.2">
      <c r="A19" s="3">
        <v>5442023</v>
      </c>
      <c r="B19" s="1" t="s">
        <v>349</v>
      </c>
      <c r="C19" s="2" t="s">
        <v>33</v>
      </c>
      <c r="D19" s="2" t="s">
        <v>17</v>
      </c>
      <c r="E19" s="2" t="s">
        <v>68</v>
      </c>
      <c r="F19" s="2" t="s">
        <v>35</v>
      </c>
      <c r="G19" s="2" t="s">
        <v>21</v>
      </c>
      <c r="H19" s="3" t="s">
        <v>168</v>
      </c>
      <c r="I19" s="16" t="s">
        <v>169</v>
      </c>
      <c r="J19" s="3"/>
      <c r="K19" s="3"/>
      <c r="L19" s="5">
        <v>370</v>
      </c>
      <c r="M19" s="6">
        <v>0</v>
      </c>
      <c r="N19" s="5"/>
      <c r="O19" s="7">
        <v>45019</v>
      </c>
      <c r="P19" s="7" t="s">
        <v>15</v>
      </c>
      <c r="Q19" s="7"/>
      <c r="R19" s="7"/>
      <c r="S19" s="7"/>
      <c r="T19" s="3" t="s">
        <v>28</v>
      </c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3">
        <v>5452023</v>
      </c>
      <c r="B20" s="1" t="s">
        <v>350</v>
      </c>
      <c r="C20" s="2" t="s">
        <v>16</v>
      </c>
      <c r="D20" s="2" t="s">
        <v>13</v>
      </c>
      <c r="E20" s="2" t="s">
        <v>19</v>
      </c>
      <c r="F20" s="2" t="s">
        <v>35</v>
      </c>
      <c r="G20" s="2" t="s">
        <v>21</v>
      </c>
      <c r="H20" s="3" t="s">
        <v>38</v>
      </c>
      <c r="I20" s="16" t="s">
        <v>39</v>
      </c>
      <c r="J20" s="3"/>
      <c r="K20" s="3"/>
      <c r="L20" s="5">
        <v>211</v>
      </c>
      <c r="M20" s="6">
        <v>21</v>
      </c>
      <c r="N20" s="5"/>
      <c r="O20" s="7">
        <v>44987</v>
      </c>
      <c r="P20" s="7" t="s">
        <v>15</v>
      </c>
      <c r="Q20" s="7"/>
      <c r="R20" s="7"/>
      <c r="S20" s="7"/>
      <c r="T20" s="3" t="s">
        <v>28</v>
      </c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3">
        <v>5462023</v>
      </c>
      <c r="B21" s="1" t="s">
        <v>351</v>
      </c>
      <c r="C21" s="2" t="s">
        <v>16</v>
      </c>
      <c r="D21" s="2" t="s">
        <v>13</v>
      </c>
      <c r="E21" s="2" t="s">
        <v>19</v>
      </c>
      <c r="F21" s="2" t="s">
        <v>35</v>
      </c>
      <c r="G21" s="2" t="s">
        <v>21</v>
      </c>
      <c r="H21" s="3" t="s">
        <v>38</v>
      </c>
      <c r="I21" s="16" t="s">
        <v>39</v>
      </c>
      <c r="J21" s="3"/>
      <c r="K21" s="3"/>
      <c r="L21" s="5">
        <v>534.1</v>
      </c>
      <c r="M21" s="6">
        <v>21</v>
      </c>
      <c r="N21" s="5"/>
      <c r="O21" s="7">
        <v>44987</v>
      </c>
      <c r="P21" s="7" t="s">
        <v>15</v>
      </c>
      <c r="Q21" s="7"/>
      <c r="R21" s="7"/>
      <c r="S21" s="7"/>
      <c r="T21" s="3" t="s">
        <v>28</v>
      </c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3">
        <v>5572023</v>
      </c>
      <c r="B22" s="1" t="s">
        <v>305</v>
      </c>
      <c r="C22" s="2" t="s">
        <v>46</v>
      </c>
      <c r="D22" s="2" t="s">
        <v>17</v>
      </c>
      <c r="E22" s="2" t="s">
        <v>68</v>
      </c>
      <c r="F22" s="2" t="s">
        <v>35</v>
      </c>
      <c r="G22" s="2" t="s">
        <v>21</v>
      </c>
      <c r="H22" s="3" t="s">
        <v>352</v>
      </c>
      <c r="I22" s="16" t="s">
        <v>353</v>
      </c>
      <c r="J22" s="3"/>
      <c r="K22" s="3"/>
      <c r="L22" s="5">
        <v>1000</v>
      </c>
      <c r="M22" s="6">
        <v>21</v>
      </c>
      <c r="N22" s="5"/>
      <c r="O22" s="7">
        <v>45013</v>
      </c>
      <c r="P22" s="7" t="s">
        <v>15</v>
      </c>
      <c r="Q22" s="7"/>
      <c r="R22" s="7"/>
      <c r="S22" s="7"/>
      <c r="T22" s="3" t="s">
        <v>28</v>
      </c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3">
        <v>5582023</v>
      </c>
      <c r="B23" s="1" t="s">
        <v>305</v>
      </c>
      <c r="C23" s="2" t="s">
        <v>16</v>
      </c>
      <c r="D23" s="2" t="s">
        <v>17</v>
      </c>
      <c r="E23" s="2" t="s">
        <v>68</v>
      </c>
      <c r="F23" s="2" t="s">
        <v>35</v>
      </c>
      <c r="G23" s="2" t="s">
        <v>21</v>
      </c>
      <c r="H23" s="3" t="s">
        <v>354</v>
      </c>
      <c r="I23" s="16" t="s">
        <v>355</v>
      </c>
      <c r="J23" s="3"/>
      <c r="K23" s="3"/>
      <c r="L23" s="5">
        <v>1000</v>
      </c>
      <c r="M23" s="6">
        <v>0</v>
      </c>
      <c r="N23" s="5"/>
      <c r="O23" s="7">
        <v>45010</v>
      </c>
      <c r="P23" s="7" t="s">
        <v>15</v>
      </c>
      <c r="Q23" s="7"/>
      <c r="R23" s="7"/>
      <c r="S23" s="7"/>
      <c r="T23" s="3" t="s">
        <v>28</v>
      </c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3">
        <v>5592023</v>
      </c>
      <c r="B24" s="1" t="s">
        <v>305</v>
      </c>
      <c r="C24" s="2" t="s">
        <v>12</v>
      </c>
      <c r="D24" s="2" t="s">
        <v>17</v>
      </c>
      <c r="E24" s="2" t="s">
        <v>68</v>
      </c>
      <c r="F24" s="2" t="s">
        <v>35</v>
      </c>
      <c r="G24" s="2" t="s">
        <v>21</v>
      </c>
      <c r="H24" s="3" t="s">
        <v>356</v>
      </c>
      <c r="I24" s="16" t="s">
        <v>357</v>
      </c>
      <c r="J24" s="3"/>
      <c r="K24" s="3"/>
      <c r="L24" s="5">
        <v>1000</v>
      </c>
      <c r="M24" s="6">
        <v>0</v>
      </c>
      <c r="N24" s="5"/>
      <c r="O24" s="7">
        <v>45002</v>
      </c>
      <c r="P24" s="7" t="s">
        <v>15</v>
      </c>
      <c r="Q24" s="7"/>
      <c r="R24" s="7"/>
      <c r="S24" s="7"/>
      <c r="T24" s="3" t="s">
        <v>28</v>
      </c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3">
        <v>5602023</v>
      </c>
      <c r="B25" s="1" t="s">
        <v>305</v>
      </c>
      <c r="C25" s="2" t="s">
        <v>33</v>
      </c>
      <c r="D25" s="2" t="s">
        <v>17</v>
      </c>
      <c r="E25" s="2" t="s">
        <v>68</v>
      </c>
      <c r="F25" s="2" t="s">
        <v>35</v>
      </c>
      <c r="G25" s="2" t="s">
        <v>21</v>
      </c>
      <c r="H25" s="3" t="s">
        <v>358</v>
      </c>
      <c r="I25" s="16" t="s">
        <v>359</v>
      </c>
      <c r="J25" s="3"/>
      <c r="K25" s="3"/>
      <c r="L25" s="5">
        <v>1000</v>
      </c>
      <c r="M25" s="6">
        <v>0</v>
      </c>
      <c r="N25" s="5"/>
      <c r="O25" s="7">
        <v>45016</v>
      </c>
      <c r="P25" s="7" t="s">
        <v>15</v>
      </c>
      <c r="Q25" s="7"/>
      <c r="R25" s="7"/>
      <c r="S25" s="7"/>
      <c r="T25" s="3" t="s">
        <v>28</v>
      </c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3">
        <v>5612023</v>
      </c>
      <c r="B26" s="1" t="s">
        <v>360</v>
      </c>
      <c r="C26" s="2" t="s">
        <v>12</v>
      </c>
      <c r="D26" s="2" t="s">
        <v>17</v>
      </c>
      <c r="E26" s="2" t="s">
        <v>55</v>
      </c>
      <c r="F26" s="2" t="s">
        <v>35</v>
      </c>
      <c r="G26" s="2" t="s">
        <v>21</v>
      </c>
      <c r="H26" s="3" t="s">
        <v>361</v>
      </c>
      <c r="I26" s="16" t="s">
        <v>362</v>
      </c>
      <c r="J26" s="3"/>
      <c r="K26" s="3"/>
      <c r="L26" s="5">
        <v>540.37</v>
      </c>
      <c r="M26" s="6">
        <v>21</v>
      </c>
      <c r="N26" s="5"/>
      <c r="O26" s="7">
        <v>45013</v>
      </c>
      <c r="P26" s="7" t="s">
        <v>15</v>
      </c>
      <c r="Q26" s="7"/>
      <c r="R26" s="7"/>
      <c r="S26" s="7"/>
      <c r="T26" s="3" t="s">
        <v>28</v>
      </c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3">
        <v>5622023</v>
      </c>
      <c r="B27" s="1" t="s">
        <v>363</v>
      </c>
      <c r="C27" s="2" t="s">
        <v>33</v>
      </c>
      <c r="D27" s="2" t="s">
        <v>17</v>
      </c>
      <c r="E27" s="2" t="s">
        <v>55</v>
      </c>
      <c r="F27" s="2" t="s">
        <v>35</v>
      </c>
      <c r="G27" s="2" t="s">
        <v>21</v>
      </c>
      <c r="H27" s="3" t="s">
        <v>361</v>
      </c>
      <c r="I27" s="16" t="s">
        <v>362</v>
      </c>
      <c r="J27" s="3"/>
      <c r="K27" s="3"/>
      <c r="L27" s="5">
        <v>1640.11</v>
      </c>
      <c r="M27" s="6">
        <v>21</v>
      </c>
      <c r="N27" s="5"/>
      <c r="O27" s="7">
        <v>45014</v>
      </c>
      <c r="P27" s="7" t="s">
        <v>15</v>
      </c>
      <c r="Q27" s="7"/>
      <c r="R27" s="7"/>
      <c r="S27" s="7"/>
      <c r="T27" s="3" t="s">
        <v>28</v>
      </c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3">
        <v>5632023</v>
      </c>
      <c r="B28" s="1" t="s">
        <v>364</v>
      </c>
      <c r="C28" s="2" t="s">
        <v>12</v>
      </c>
      <c r="D28" s="2" t="s">
        <v>17</v>
      </c>
      <c r="E28" s="2" t="s">
        <v>55</v>
      </c>
      <c r="F28" s="2" t="s">
        <v>35</v>
      </c>
      <c r="G28" s="2" t="s">
        <v>21</v>
      </c>
      <c r="H28" s="3" t="s">
        <v>361</v>
      </c>
      <c r="I28" s="16" t="s">
        <v>362</v>
      </c>
      <c r="J28" s="3"/>
      <c r="K28" s="3"/>
      <c r="L28" s="5">
        <v>8762.73</v>
      </c>
      <c r="M28" s="6">
        <v>21</v>
      </c>
      <c r="N28" s="5"/>
      <c r="O28" s="7">
        <v>45015</v>
      </c>
      <c r="P28" s="7" t="s">
        <v>15</v>
      </c>
      <c r="Q28" s="7"/>
      <c r="R28" s="7"/>
      <c r="S28" s="7"/>
      <c r="T28" s="3" t="s">
        <v>28</v>
      </c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3">
        <v>5642023</v>
      </c>
      <c r="B29" s="1" t="s">
        <v>365</v>
      </c>
      <c r="C29" s="2" t="s">
        <v>12</v>
      </c>
      <c r="D29" s="2" t="s">
        <v>17</v>
      </c>
      <c r="E29" s="2" t="s">
        <v>55</v>
      </c>
      <c r="F29" s="2" t="s">
        <v>35</v>
      </c>
      <c r="G29" s="2" t="s">
        <v>21</v>
      </c>
      <c r="H29" s="3" t="s">
        <v>366</v>
      </c>
      <c r="I29" s="16" t="s">
        <v>367</v>
      </c>
      <c r="J29" s="3"/>
      <c r="K29" s="3"/>
      <c r="L29" s="5">
        <v>90</v>
      </c>
      <c r="M29" s="6">
        <v>21</v>
      </c>
      <c r="N29" s="5"/>
      <c r="O29" s="7">
        <v>45014</v>
      </c>
      <c r="P29" s="7" t="s">
        <v>15</v>
      </c>
      <c r="Q29" s="7"/>
      <c r="R29" s="7"/>
      <c r="S29" s="7"/>
      <c r="T29" s="3" t="s">
        <v>28</v>
      </c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3">
        <v>5662023</v>
      </c>
      <c r="B30" s="1" t="s">
        <v>368</v>
      </c>
      <c r="C30" s="2" t="s">
        <v>12</v>
      </c>
      <c r="D30" s="2" t="s">
        <v>13</v>
      </c>
      <c r="E30" s="2" t="s">
        <v>19</v>
      </c>
      <c r="F30" s="2" t="s">
        <v>35</v>
      </c>
      <c r="G30" s="2" t="s">
        <v>21</v>
      </c>
      <c r="H30" s="3" t="s">
        <v>164</v>
      </c>
      <c r="I30" s="16" t="s">
        <v>165</v>
      </c>
      <c r="J30" s="15"/>
      <c r="K30" s="15"/>
      <c r="L30" s="5">
        <v>2010</v>
      </c>
      <c r="M30" s="6">
        <v>21</v>
      </c>
      <c r="N30" s="5"/>
      <c r="O30" s="7">
        <v>45014</v>
      </c>
      <c r="P30" s="7" t="s">
        <v>15</v>
      </c>
      <c r="Q30" s="7"/>
      <c r="R30" s="7"/>
      <c r="S30" s="7"/>
      <c r="T30" s="3" t="s">
        <v>28</v>
      </c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3">
        <v>5672023</v>
      </c>
      <c r="B31" s="1" t="s">
        <v>368</v>
      </c>
      <c r="C31" s="2" t="s">
        <v>12</v>
      </c>
      <c r="D31" s="2" t="s">
        <v>13</v>
      </c>
      <c r="E31" s="2" t="s">
        <v>19</v>
      </c>
      <c r="F31" s="2" t="s">
        <v>35</v>
      </c>
      <c r="G31" s="2" t="s">
        <v>21</v>
      </c>
      <c r="H31" s="3" t="s">
        <v>117</v>
      </c>
      <c r="I31" s="16" t="s">
        <v>118</v>
      </c>
      <c r="J31" s="15"/>
      <c r="K31" s="15"/>
      <c r="L31" s="5">
        <v>2595</v>
      </c>
      <c r="M31" s="6">
        <v>21</v>
      </c>
      <c r="N31" s="5"/>
      <c r="O31" s="7">
        <v>45009</v>
      </c>
      <c r="P31" s="7" t="s">
        <v>15</v>
      </c>
      <c r="Q31" s="7"/>
      <c r="R31" s="7"/>
      <c r="S31" s="7"/>
      <c r="T31" s="3" t="s">
        <v>28</v>
      </c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3">
        <v>5682023</v>
      </c>
      <c r="B32" s="1" t="s">
        <v>369</v>
      </c>
      <c r="C32" s="2" t="s">
        <v>16</v>
      </c>
      <c r="D32" s="2" t="s">
        <v>17</v>
      </c>
      <c r="E32" s="2" t="s">
        <v>55</v>
      </c>
      <c r="F32" s="2" t="s">
        <v>35</v>
      </c>
      <c r="G32" s="2" t="s">
        <v>21</v>
      </c>
      <c r="H32" s="3" t="s">
        <v>267</v>
      </c>
      <c r="I32" s="16" t="s">
        <v>268</v>
      </c>
      <c r="J32" s="3"/>
      <c r="K32" s="3"/>
      <c r="L32" s="5">
        <v>1590</v>
      </c>
      <c r="M32" s="6">
        <v>10</v>
      </c>
      <c r="N32" s="5"/>
      <c r="O32" s="7">
        <v>45017</v>
      </c>
      <c r="P32" s="7" t="s">
        <v>15</v>
      </c>
      <c r="Q32" s="7"/>
      <c r="R32" s="7"/>
      <c r="S32" s="7"/>
      <c r="T32" s="3" t="s">
        <v>28</v>
      </c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3">
        <v>5842023</v>
      </c>
      <c r="B33" s="1" t="s">
        <v>371</v>
      </c>
      <c r="C33" s="2" t="s">
        <v>12</v>
      </c>
      <c r="D33" s="2" t="s">
        <v>17</v>
      </c>
      <c r="E33" s="2" t="s">
        <v>55</v>
      </c>
      <c r="F33" s="2" t="s">
        <v>35</v>
      </c>
      <c r="G33" s="2" t="s">
        <v>21</v>
      </c>
      <c r="H33" s="3" t="s">
        <v>372</v>
      </c>
      <c r="I33" s="16" t="s">
        <v>373</v>
      </c>
      <c r="J33" s="3"/>
      <c r="K33" s="3"/>
      <c r="L33" s="5">
        <v>2100</v>
      </c>
      <c r="M33" s="6">
        <v>21</v>
      </c>
      <c r="N33" s="5"/>
      <c r="O33" s="7">
        <v>44992</v>
      </c>
      <c r="P33" s="7" t="s">
        <v>15</v>
      </c>
      <c r="Q33" s="7"/>
      <c r="R33" s="7"/>
      <c r="S33" s="7"/>
      <c r="T33" s="3" t="s">
        <v>28</v>
      </c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3">
        <v>5852023</v>
      </c>
      <c r="B34" s="1" t="s">
        <v>371</v>
      </c>
      <c r="C34" s="2" t="s">
        <v>12</v>
      </c>
      <c r="D34" s="2" t="s">
        <v>17</v>
      </c>
      <c r="E34" s="2" t="s">
        <v>55</v>
      </c>
      <c r="F34" s="2" t="s">
        <v>35</v>
      </c>
      <c r="G34" s="2" t="s">
        <v>21</v>
      </c>
      <c r="H34" s="3" t="s">
        <v>372</v>
      </c>
      <c r="I34" s="16" t="s">
        <v>373</v>
      </c>
      <c r="J34" s="3"/>
      <c r="K34" s="3"/>
      <c r="L34" s="5">
        <v>7860</v>
      </c>
      <c r="M34" s="6">
        <v>21</v>
      </c>
      <c r="N34" s="5"/>
      <c r="O34" s="7">
        <v>45019</v>
      </c>
      <c r="P34" s="7" t="s">
        <v>15</v>
      </c>
      <c r="Q34" s="7"/>
      <c r="R34" s="7"/>
      <c r="S34" s="7"/>
      <c r="T34" s="3" t="s">
        <v>28</v>
      </c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A35" s="3">
        <v>5862023</v>
      </c>
      <c r="B35" s="1" t="s">
        <v>374</v>
      </c>
      <c r="C35" s="2" t="s">
        <v>16</v>
      </c>
      <c r="D35" s="2" t="s">
        <v>17</v>
      </c>
      <c r="E35" s="2" t="s">
        <v>68</v>
      </c>
      <c r="F35" s="2" t="s">
        <v>35</v>
      </c>
      <c r="G35" s="2" t="s">
        <v>21</v>
      </c>
      <c r="H35" s="3" t="s">
        <v>375</v>
      </c>
      <c r="I35" s="16" t="s">
        <v>376</v>
      </c>
      <c r="J35" s="3"/>
      <c r="K35" s="3"/>
      <c r="L35" s="5">
        <v>115.7</v>
      </c>
      <c r="M35" s="6">
        <v>21</v>
      </c>
      <c r="N35" s="5"/>
      <c r="O35" s="7">
        <v>45007</v>
      </c>
      <c r="P35" s="7" t="s">
        <v>15</v>
      </c>
      <c r="Q35" s="7"/>
      <c r="R35" s="7"/>
      <c r="S35" s="7"/>
      <c r="T35" s="3" t="s">
        <v>28</v>
      </c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x14ac:dyDescent="0.2">
      <c r="A36" s="3">
        <v>5872023</v>
      </c>
      <c r="B36" s="1" t="s">
        <v>378</v>
      </c>
      <c r="C36" s="2" t="s">
        <v>16</v>
      </c>
      <c r="D36" s="2" t="s">
        <v>17</v>
      </c>
      <c r="E36" s="2" t="s">
        <v>85</v>
      </c>
      <c r="F36" s="2" t="s">
        <v>35</v>
      </c>
      <c r="G36" s="2" t="s">
        <v>21</v>
      </c>
      <c r="H36" s="3" t="s">
        <v>144</v>
      </c>
      <c r="I36" s="16" t="s">
        <v>377</v>
      </c>
      <c r="J36" s="3"/>
      <c r="K36" s="3"/>
      <c r="L36" s="5">
        <v>295.45</v>
      </c>
      <c r="M36" s="6">
        <v>10</v>
      </c>
      <c r="N36" s="5"/>
      <c r="O36" s="7">
        <v>45008</v>
      </c>
      <c r="P36" s="7" t="s">
        <v>15</v>
      </c>
      <c r="Q36" s="7"/>
      <c r="R36" s="7"/>
      <c r="S36" s="7"/>
      <c r="T36" s="3" t="s">
        <v>28</v>
      </c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x14ac:dyDescent="0.2">
      <c r="A37" s="3">
        <v>5882023</v>
      </c>
      <c r="B37" s="1" t="s">
        <v>379</v>
      </c>
      <c r="C37" s="2" t="s">
        <v>16</v>
      </c>
      <c r="D37" s="2" t="s">
        <v>17</v>
      </c>
      <c r="E37" s="2" t="s">
        <v>87</v>
      </c>
      <c r="F37" s="2" t="s">
        <v>35</v>
      </c>
      <c r="G37" s="2" t="s">
        <v>21</v>
      </c>
      <c r="H37" s="3" t="s">
        <v>380</v>
      </c>
      <c r="I37" s="16" t="s">
        <v>381</v>
      </c>
      <c r="J37" s="3"/>
      <c r="K37" s="3"/>
      <c r="L37" s="5">
        <v>189.56</v>
      </c>
      <c r="M37" s="6">
        <v>10</v>
      </c>
      <c r="N37" s="5"/>
      <c r="O37" s="7">
        <v>45008</v>
      </c>
      <c r="P37" s="7" t="s">
        <v>15</v>
      </c>
      <c r="Q37" s="7"/>
      <c r="R37" s="7"/>
      <c r="S37" s="7"/>
      <c r="T37" s="3" t="s">
        <v>28</v>
      </c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x14ac:dyDescent="0.2">
      <c r="A38" s="3">
        <v>5892023</v>
      </c>
      <c r="B38" s="1" t="s">
        <v>382</v>
      </c>
      <c r="C38" s="2" t="s">
        <v>46</v>
      </c>
      <c r="D38" s="2" t="s">
        <v>17</v>
      </c>
      <c r="E38" s="2" t="s">
        <v>85</v>
      </c>
      <c r="F38" s="2" t="s">
        <v>35</v>
      </c>
      <c r="G38" s="2" t="s">
        <v>21</v>
      </c>
      <c r="H38" s="3" t="s">
        <v>383</v>
      </c>
      <c r="I38" s="16" t="s">
        <v>384</v>
      </c>
      <c r="J38" s="3"/>
      <c r="K38" s="3"/>
      <c r="L38" s="5">
        <v>390.91</v>
      </c>
      <c r="M38" s="6">
        <v>10</v>
      </c>
      <c r="N38" s="5"/>
      <c r="O38" s="7">
        <v>45016</v>
      </c>
      <c r="P38" s="7" t="s">
        <v>15</v>
      </c>
      <c r="Q38" s="7"/>
      <c r="R38" s="7"/>
      <c r="S38" s="7"/>
      <c r="T38" s="3" t="s">
        <v>28</v>
      </c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x14ac:dyDescent="0.2">
      <c r="A39" s="3">
        <v>5912023</v>
      </c>
      <c r="B39" s="1" t="s">
        <v>385</v>
      </c>
      <c r="C39" s="2" t="s">
        <v>91</v>
      </c>
      <c r="D39" s="2" t="s">
        <v>13</v>
      </c>
      <c r="E39" s="2" t="s">
        <v>44</v>
      </c>
      <c r="F39" s="2" t="s">
        <v>14</v>
      </c>
      <c r="G39" s="2" t="s">
        <v>21</v>
      </c>
      <c r="H39" s="3" t="s">
        <v>285</v>
      </c>
      <c r="I39" s="16" t="s">
        <v>286</v>
      </c>
      <c r="J39" s="3"/>
      <c r="K39" s="3"/>
      <c r="L39" s="5">
        <v>775.12</v>
      </c>
      <c r="M39" s="6">
        <v>21</v>
      </c>
      <c r="N39" s="5"/>
      <c r="O39" s="7">
        <v>45027</v>
      </c>
      <c r="P39" s="7" t="s">
        <v>15</v>
      </c>
      <c r="Q39" s="7"/>
      <c r="R39" s="7"/>
      <c r="S39" s="7"/>
      <c r="T39" s="3" t="s">
        <v>28</v>
      </c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x14ac:dyDescent="0.2">
      <c r="A40" s="3">
        <v>5932023</v>
      </c>
      <c r="B40" s="1" t="s">
        <v>386</v>
      </c>
      <c r="C40" s="2" t="s">
        <v>12</v>
      </c>
      <c r="D40" s="2" t="s">
        <v>17</v>
      </c>
      <c r="E40" s="2" t="s">
        <v>100</v>
      </c>
      <c r="F40" s="2" t="s">
        <v>35</v>
      </c>
      <c r="G40" s="2" t="s">
        <v>21</v>
      </c>
      <c r="H40" s="3" t="s">
        <v>101</v>
      </c>
      <c r="I40" s="16" t="s">
        <v>102</v>
      </c>
      <c r="J40" s="3"/>
      <c r="K40" s="3"/>
      <c r="L40" s="5">
        <v>6980</v>
      </c>
      <c r="M40" s="6">
        <v>21</v>
      </c>
      <c r="N40" s="5"/>
      <c r="O40" s="7">
        <v>45020</v>
      </c>
      <c r="P40" s="7" t="s">
        <v>15</v>
      </c>
      <c r="Q40" s="7"/>
      <c r="R40" s="7"/>
      <c r="S40" s="7"/>
      <c r="T40" s="3" t="s">
        <v>28</v>
      </c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x14ac:dyDescent="0.2">
      <c r="A41" s="3">
        <v>5952023</v>
      </c>
      <c r="B41" s="1" t="s">
        <v>387</v>
      </c>
      <c r="C41" s="2" t="s">
        <v>91</v>
      </c>
      <c r="D41" s="2" t="s">
        <v>17</v>
      </c>
      <c r="E41" s="2" t="s">
        <v>55</v>
      </c>
      <c r="F41" s="2" t="s">
        <v>14</v>
      </c>
      <c r="G41" s="2" t="s">
        <v>21</v>
      </c>
      <c r="H41" s="3" t="s">
        <v>107</v>
      </c>
      <c r="I41" s="16" t="s">
        <v>108</v>
      </c>
      <c r="J41" s="3"/>
      <c r="K41" s="3"/>
      <c r="L41" s="5">
        <v>945</v>
      </c>
      <c r="M41" s="6">
        <v>21</v>
      </c>
      <c r="N41" s="5"/>
      <c r="O41" s="7">
        <v>45030</v>
      </c>
      <c r="P41" s="7" t="s">
        <v>15</v>
      </c>
      <c r="Q41" s="7"/>
      <c r="R41" s="7"/>
      <c r="S41" s="7"/>
      <c r="T41" s="3" t="s">
        <v>28</v>
      </c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x14ac:dyDescent="0.2">
      <c r="A42" s="3">
        <v>5962023</v>
      </c>
      <c r="B42" s="1" t="s">
        <v>388</v>
      </c>
      <c r="C42" s="2" t="s">
        <v>33</v>
      </c>
      <c r="D42" s="2" t="s">
        <v>17</v>
      </c>
      <c r="E42" s="2" t="s">
        <v>55</v>
      </c>
      <c r="F42" s="2" t="s">
        <v>35</v>
      </c>
      <c r="G42" s="2" t="s">
        <v>21</v>
      </c>
      <c r="H42" s="3" t="s">
        <v>389</v>
      </c>
      <c r="I42" s="16" t="s">
        <v>390</v>
      </c>
      <c r="J42" s="3"/>
      <c r="K42" s="3"/>
      <c r="L42" s="5">
        <v>13364</v>
      </c>
      <c r="M42" s="6">
        <v>21</v>
      </c>
      <c r="N42" s="5"/>
      <c r="O42" s="7">
        <v>45012</v>
      </c>
      <c r="P42" s="7" t="s">
        <v>15</v>
      </c>
      <c r="Q42" s="7"/>
      <c r="R42" s="7"/>
      <c r="S42" s="7"/>
      <c r="T42" s="3" t="s">
        <v>28</v>
      </c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x14ac:dyDescent="0.2">
      <c r="A43" s="3">
        <v>5972023</v>
      </c>
      <c r="B43" s="1" t="s">
        <v>415</v>
      </c>
      <c r="C43" s="2" t="s">
        <v>12</v>
      </c>
      <c r="D43" s="2" t="s">
        <v>17</v>
      </c>
      <c r="E43" s="2" t="s">
        <v>55</v>
      </c>
      <c r="F43" s="2" t="s">
        <v>35</v>
      </c>
      <c r="G43" s="2" t="s">
        <v>21</v>
      </c>
      <c r="H43" s="3" t="s">
        <v>391</v>
      </c>
      <c r="I43" s="16" t="s">
        <v>392</v>
      </c>
      <c r="J43" s="3"/>
      <c r="K43" s="3"/>
      <c r="L43" s="5">
        <v>2066.12</v>
      </c>
      <c r="M43" s="6">
        <v>21</v>
      </c>
      <c r="N43" s="5"/>
      <c r="O43" s="7">
        <v>45028</v>
      </c>
      <c r="P43" s="7" t="s">
        <v>15</v>
      </c>
      <c r="Q43" s="7"/>
      <c r="R43" s="7"/>
      <c r="S43" s="7"/>
      <c r="T43" s="3" t="s">
        <v>28</v>
      </c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x14ac:dyDescent="0.2">
      <c r="A44" s="3">
        <v>6012023</v>
      </c>
      <c r="B44" s="1" t="s">
        <v>393</v>
      </c>
      <c r="C44" s="2" t="s">
        <v>33</v>
      </c>
      <c r="D44" s="2" t="s">
        <v>17</v>
      </c>
      <c r="E44" s="2" t="s">
        <v>55</v>
      </c>
      <c r="F44" s="2" t="s">
        <v>35</v>
      </c>
      <c r="G44" s="2" t="s">
        <v>21</v>
      </c>
      <c r="H44" s="3" t="s">
        <v>394</v>
      </c>
      <c r="I44" s="16" t="s">
        <v>395</v>
      </c>
      <c r="J44" s="3"/>
      <c r="K44" s="3"/>
      <c r="L44" s="5">
        <v>14850</v>
      </c>
      <c r="M44" s="6">
        <v>21</v>
      </c>
      <c r="N44" s="5"/>
      <c r="O44" s="7">
        <v>45026</v>
      </c>
      <c r="P44" s="7" t="s">
        <v>15</v>
      </c>
      <c r="Q44" s="7"/>
      <c r="R44" s="7"/>
      <c r="S44" s="7"/>
      <c r="T44" s="3" t="s">
        <v>28</v>
      </c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x14ac:dyDescent="0.2">
      <c r="A45" s="3">
        <v>6022023</v>
      </c>
      <c r="B45" s="1" t="s">
        <v>396</v>
      </c>
      <c r="C45" s="2" t="s">
        <v>33</v>
      </c>
      <c r="D45" s="2" t="s">
        <v>17</v>
      </c>
      <c r="E45" s="2" t="s">
        <v>55</v>
      </c>
      <c r="F45" s="2" t="s">
        <v>35</v>
      </c>
      <c r="G45" s="2" t="s">
        <v>21</v>
      </c>
      <c r="H45" s="3" t="s">
        <v>397</v>
      </c>
      <c r="I45" s="16" t="s">
        <v>398</v>
      </c>
      <c r="J45" s="3"/>
      <c r="K45" s="3"/>
      <c r="L45" s="5">
        <v>10441</v>
      </c>
      <c r="M45" s="6">
        <v>21</v>
      </c>
      <c r="N45" s="5"/>
      <c r="O45" s="7">
        <v>45022</v>
      </c>
      <c r="P45" s="7" t="s">
        <v>15</v>
      </c>
      <c r="Q45" s="7"/>
      <c r="R45" s="7"/>
      <c r="S45" s="7"/>
      <c r="T45" s="3" t="s">
        <v>28</v>
      </c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x14ac:dyDescent="0.2">
      <c r="A46" s="3">
        <v>6032023</v>
      </c>
      <c r="B46" s="1" t="s">
        <v>399</v>
      </c>
      <c r="C46" s="2" t="s">
        <v>91</v>
      </c>
      <c r="D46" s="2" t="s">
        <v>17</v>
      </c>
      <c r="E46" s="2" t="s">
        <v>55</v>
      </c>
      <c r="F46" s="2" t="s">
        <v>35</v>
      </c>
      <c r="G46" s="2" t="s">
        <v>21</v>
      </c>
      <c r="H46" s="3" t="s">
        <v>400</v>
      </c>
      <c r="I46" s="16" t="s">
        <v>401</v>
      </c>
      <c r="J46" s="3"/>
      <c r="K46" s="3"/>
      <c r="L46" s="5">
        <v>1320</v>
      </c>
      <c r="M46" s="6">
        <v>21</v>
      </c>
      <c r="N46" s="5"/>
      <c r="O46" s="7">
        <v>45021</v>
      </c>
      <c r="P46" s="7" t="s">
        <v>15</v>
      </c>
      <c r="Q46" s="7"/>
      <c r="R46" s="7"/>
      <c r="S46" s="7"/>
      <c r="T46" s="3" t="s">
        <v>28</v>
      </c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x14ac:dyDescent="0.2">
      <c r="A47" s="3">
        <v>6042023</v>
      </c>
      <c r="B47" s="1" t="s">
        <v>402</v>
      </c>
      <c r="C47" s="2" t="s">
        <v>12</v>
      </c>
      <c r="D47" s="2" t="s">
        <v>17</v>
      </c>
      <c r="E47" s="2" t="s">
        <v>68</v>
      </c>
      <c r="F47" s="2" t="s">
        <v>35</v>
      </c>
      <c r="G47" s="2" t="s">
        <v>21</v>
      </c>
      <c r="H47" s="3" t="s">
        <v>299</v>
      </c>
      <c r="I47" s="16" t="s">
        <v>300</v>
      </c>
      <c r="J47" s="3"/>
      <c r="K47" s="3"/>
      <c r="L47" s="5">
        <v>1165</v>
      </c>
      <c r="M47" s="6">
        <v>21</v>
      </c>
      <c r="N47" s="5"/>
      <c r="O47" s="7">
        <v>45017</v>
      </c>
      <c r="P47" s="7" t="s">
        <v>15</v>
      </c>
      <c r="Q47" s="7"/>
      <c r="R47" s="7"/>
      <c r="S47" s="7"/>
      <c r="T47" s="3" t="s">
        <v>28</v>
      </c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x14ac:dyDescent="0.2">
      <c r="A48" s="3">
        <v>6052023</v>
      </c>
      <c r="B48" s="1" t="s">
        <v>403</v>
      </c>
      <c r="C48" s="2" t="s">
        <v>12</v>
      </c>
      <c r="D48" s="2" t="s">
        <v>17</v>
      </c>
      <c r="E48" s="2" t="s">
        <v>68</v>
      </c>
      <c r="F48" s="2" t="s">
        <v>35</v>
      </c>
      <c r="G48" s="2" t="s">
        <v>21</v>
      </c>
      <c r="H48" s="3" t="s">
        <v>306</v>
      </c>
      <c r="I48" s="16" t="s">
        <v>300</v>
      </c>
      <c r="J48" s="3"/>
      <c r="K48" s="3"/>
      <c r="L48" s="5">
        <v>1330</v>
      </c>
      <c r="M48" s="6">
        <v>21</v>
      </c>
      <c r="N48" s="5"/>
      <c r="O48" s="7">
        <v>45021</v>
      </c>
      <c r="P48" s="7" t="s">
        <v>15</v>
      </c>
      <c r="Q48" s="7"/>
      <c r="R48" s="7"/>
      <c r="S48" s="7"/>
      <c r="T48" s="3" t="s">
        <v>28</v>
      </c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x14ac:dyDescent="0.2">
      <c r="A49" s="3">
        <v>6062023</v>
      </c>
      <c r="B49" s="1" t="s">
        <v>404</v>
      </c>
      <c r="C49" s="2" t="s">
        <v>16</v>
      </c>
      <c r="D49" s="2" t="s">
        <v>13</v>
      </c>
      <c r="E49" s="2" t="s">
        <v>19</v>
      </c>
      <c r="F49" s="2" t="s">
        <v>35</v>
      </c>
      <c r="G49" s="2" t="s">
        <v>21</v>
      </c>
      <c r="H49" s="3" t="s">
        <v>105</v>
      </c>
      <c r="I49" s="16" t="s">
        <v>106</v>
      </c>
      <c r="J49" s="3"/>
      <c r="K49" s="3"/>
      <c r="L49" s="5">
        <v>3239.68</v>
      </c>
      <c r="M49" s="6">
        <v>21</v>
      </c>
      <c r="N49" s="5"/>
      <c r="O49" s="7">
        <v>45029</v>
      </c>
      <c r="P49" s="7" t="s">
        <v>15</v>
      </c>
      <c r="Q49" s="7"/>
      <c r="R49" s="7"/>
      <c r="S49" s="7"/>
      <c r="T49" s="3" t="s">
        <v>28</v>
      </c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x14ac:dyDescent="0.2">
      <c r="A50" s="3">
        <v>6072023</v>
      </c>
      <c r="B50" s="1" t="s">
        <v>405</v>
      </c>
      <c r="C50" s="2" t="s">
        <v>16</v>
      </c>
      <c r="D50" s="2" t="s">
        <v>17</v>
      </c>
      <c r="E50" s="2" t="s">
        <v>18</v>
      </c>
      <c r="F50" s="2" t="s">
        <v>14</v>
      </c>
      <c r="G50" s="2" t="s">
        <v>21</v>
      </c>
      <c r="H50" s="3" t="s">
        <v>73</v>
      </c>
      <c r="I50" s="16" t="s">
        <v>74</v>
      </c>
      <c r="J50" s="3"/>
      <c r="K50" s="3"/>
      <c r="L50" s="5">
        <v>180.61</v>
      </c>
      <c r="M50" s="6">
        <v>21</v>
      </c>
      <c r="N50" s="5"/>
      <c r="O50" s="7">
        <v>45026</v>
      </c>
      <c r="P50" s="7" t="s">
        <v>15</v>
      </c>
      <c r="Q50" s="7"/>
      <c r="R50" s="7"/>
      <c r="S50" s="7"/>
      <c r="T50" s="3" t="s">
        <v>28</v>
      </c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x14ac:dyDescent="0.2">
      <c r="A51" s="3">
        <v>6082023</v>
      </c>
      <c r="B51" s="1" t="s">
        <v>406</v>
      </c>
      <c r="C51" s="2" t="s">
        <v>16</v>
      </c>
      <c r="D51" s="2" t="s">
        <v>13</v>
      </c>
      <c r="E51" s="2" t="s">
        <v>19</v>
      </c>
      <c r="F51" s="2" t="s">
        <v>14</v>
      </c>
      <c r="G51" s="2" t="s">
        <v>21</v>
      </c>
      <c r="H51" s="3" t="s">
        <v>113</v>
      </c>
      <c r="I51" s="16" t="s">
        <v>114</v>
      </c>
      <c r="J51" s="3"/>
      <c r="K51" s="3"/>
      <c r="L51" s="5">
        <v>5992.06</v>
      </c>
      <c r="M51" s="6">
        <v>21</v>
      </c>
      <c r="N51" s="5"/>
      <c r="O51" s="7">
        <v>45033</v>
      </c>
      <c r="P51" s="7" t="s">
        <v>15</v>
      </c>
      <c r="Q51" s="7"/>
      <c r="R51" s="7"/>
      <c r="S51" s="7"/>
      <c r="T51" s="3" t="s">
        <v>28</v>
      </c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x14ac:dyDescent="0.2">
      <c r="A52" s="3">
        <v>6102023</v>
      </c>
      <c r="B52" s="1" t="s">
        <v>369</v>
      </c>
      <c r="C52" s="2" t="s">
        <v>33</v>
      </c>
      <c r="D52" s="2" t="s">
        <v>17</v>
      </c>
      <c r="E52" s="2" t="s">
        <v>55</v>
      </c>
      <c r="F52" s="2" t="s">
        <v>35</v>
      </c>
      <c r="G52" s="2" t="s">
        <v>21</v>
      </c>
      <c r="H52" s="3" t="s">
        <v>407</v>
      </c>
      <c r="I52" s="16" t="s">
        <v>408</v>
      </c>
      <c r="J52" s="15"/>
      <c r="K52" s="15"/>
      <c r="L52" s="5">
        <v>1200</v>
      </c>
      <c r="M52" s="6">
        <v>21</v>
      </c>
      <c r="N52" s="5"/>
      <c r="O52" s="7">
        <v>45022</v>
      </c>
      <c r="P52" s="7" t="s">
        <v>15</v>
      </c>
      <c r="Q52" s="7"/>
      <c r="R52" s="7"/>
      <c r="S52" s="7"/>
      <c r="T52" s="3" t="s">
        <v>28</v>
      </c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x14ac:dyDescent="0.2">
      <c r="A53" s="3">
        <v>6152023</v>
      </c>
      <c r="B53" s="1" t="s">
        <v>409</v>
      </c>
      <c r="C53" s="2" t="s">
        <v>12</v>
      </c>
      <c r="D53" s="2" t="s">
        <v>13</v>
      </c>
      <c r="E53" s="2" t="s">
        <v>19</v>
      </c>
      <c r="F53" s="2" t="s">
        <v>14</v>
      </c>
      <c r="G53" s="2" t="s">
        <v>21</v>
      </c>
      <c r="H53" s="3" t="s">
        <v>20</v>
      </c>
      <c r="I53" s="16" t="s">
        <v>30</v>
      </c>
      <c r="J53" s="3"/>
      <c r="K53" s="3"/>
      <c r="L53" s="5">
        <v>175.4</v>
      </c>
      <c r="M53" s="6">
        <v>21</v>
      </c>
      <c r="N53" s="5"/>
      <c r="O53" s="7">
        <v>45029</v>
      </c>
      <c r="P53" s="7" t="s">
        <v>15</v>
      </c>
      <c r="Q53" s="7"/>
      <c r="R53" s="7"/>
      <c r="S53" s="7"/>
      <c r="T53" s="3" t="s">
        <v>28</v>
      </c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x14ac:dyDescent="0.2">
      <c r="A54" s="3">
        <v>6162023</v>
      </c>
      <c r="B54" s="1" t="s">
        <v>410</v>
      </c>
      <c r="C54" s="2" t="s">
        <v>12</v>
      </c>
      <c r="D54" s="2" t="s">
        <v>17</v>
      </c>
      <c r="E54" s="2" t="s">
        <v>22</v>
      </c>
      <c r="F54" s="2" t="s">
        <v>14</v>
      </c>
      <c r="G54" s="2" t="s">
        <v>21</v>
      </c>
      <c r="H54" s="3" t="s">
        <v>23</v>
      </c>
      <c r="I54" s="16" t="s">
        <v>29</v>
      </c>
      <c r="J54" s="3"/>
      <c r="K54" s="3"/>
      <c r="L54" s="5">
        <v>65.62</v>
      </c>
      <c r="M54" s="6">
        <v>21</v>
      </c>
      <c r="N54" s="5"/>
      <c r="O54" s="7">
        <v>45035</v>
      </c>
      <c r="P54" s="7" t="s">
        <v>15</v>
      </c>
      <c r="Q54" s="7"/>
      <c r="R54" s="7"/>
      <c r="S54" s="7"/>
      <c r="T54" s="3" t="s">
        <v>28</v>
      </c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x14ac:dyDescent="0.2">
      <c r="A55" s="3">
        <v>6172023</v>
      </c>
      <c r="B55" s="1" t="s">
        <v>411</v>
      </c>
      <c r="C55" s="2" t="s">
        <v>16</v>
      </c>
      <c r="D55" s="2" t="s">
        <v>17</v>
      </c>
      <c r="E55" s="2" t="s">
        <v>22</v>
      </c>
      <c r="F55" s="2" t="s">
        <v>14</v>
      </c>
      <c r="G55" s="2" t="s">
        <v>21</v>
      </c>
      <c r="H55" s="3" t="s">
        <v>23</v>
      </c>
      <c r="I55" s="16" t="s">
        <v>29</v>
      </c>
      <c r="J55" s="3"/>
      <c r="K55" s="3"/>
      <c r="L55" s="5">
        <v>66.88</v>
      </c>
      <c r="M55" s="6">
        <v>21</v>
      </c>
      <c r="N55" s="5"/>
      <c r="O55" s="7">
        <v>45035</v>
      </c>
      <c r="P55" s="7" t="s">
        <v>15</v>
      </c>
      <c r="Q55" s="7"/>
      <c r="R55" s="7"/>
      <c r="S55" s="7"/>
      <c r="T55" s="3" t="s">
        <v>28</v>
      </c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x14ac:dyDescent="0.2">
      <c r="A56" s="3">
        <v>6202023</v>
      </c>
      <c r="B56" s="1" t="s">
        <v>325</v>
      </c>
      <c r="C56" s="2" t="s">
        <v>33</v>
      </c>
      <c r="D56" s="2" t="s">
        <v>17</v>
      </c>
      <c r="E56" s="2" t="s">
        <v>90</v>
      </c>
      <c r="F56" s="2" t="s">
        <v>35</v>
      </c>
      <c r="G56" s="2" t="s">
        <v>21</v>
      </c>
      <c r="H56" s="3" t="s">
        <v>265</v>
      </c>
      <c r="I56" s="16" t="s">
        <v>266</v>
      </c>
      <c r="J56" s="3"/>
      <c r="K56" s="3"/>
      <c r="L56" s="5">
        <v>2196</v>
      </c>
      <c r="M56" s="6">
        <v>21</v>
      </c>
      <c r="N56" s="5"/>
      <c r="O56" s="7">
        <v>45016</v>
      </c>
      <c r="P56" s="7" t="s">
        <v>15</v>
      </c>
      <c r="Q56" s="7"/>
      <c r="R56" s="7"/>
      <c r="S56" s="7"/>
      <c r="T56" s="3" t="s">
        <v>28</v>
      </c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x14ac:dyDescent="0.2">
      <c r="A57" s="3">
        <v>6212023</v>
      </c>
      <c r="B57" s="1" t="s">
        <v>325</v>
      </c>
      <c r="C57" s="2" t="s">
        <v>33</v>
      </c>
      <c r="D57" s="2" t="s">
        <v>17</v>
      </c>
      <c r="E57" s="2" t="s">
        <v>90</v>
      </c>
      <c r="F57" s="2" t="s">
        <v>35</v>
      </c>
      <c r="G57" s="2" t="s">
        <v>21</v>
      </c>
      <c r="H57" s="3" t="s">
        <v>222</v>
      </c>
      <c r="I57" s="16" t="s">
        <v>223</v>
      </c>
      <c r="J57" s="3"/>
      <c r="K57" s="3"/>
      <c r="L57" s="5">
        <v>578</v>
      </c>
      <c r="M57" s="6">
        <v>21</v>
      </c>
      <c r="N57" s="5"/>
      <c r="O57" s="7">
        <v>45005</v>
      </c>
      <c r="P57" s="7" t="s">
        <v>15</v>
      </c>
      <c r="Q57" s="7"/>
      <c r="R57" s="7"/>
      <c r="S57" s="7"/>
      <c r="T57" s="3" t="s">
        <v>28</v>
      </c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x14ac:dyDescent="0.2">
      <c r="A58" s="3">
        <v>6222023</v>
      </c>
      <c r="B58" s="1" t="s">
        <v>325</v>
      </c>
      <c r="C58" s="2" t="s">
        <v>33</v>
      </c>
      <c r="D58" s="2" t="s">
        <v>17</v>
      </c>
      <c r="E58" s="2" t="s">
        <v>90</v>
      </c>
      <c r="F58" s="2" t="s">
        <v>35</v>
      </c>
      <c r="G58" s="2" t="s">
        <v>21</v>
      </c>
      <c r="H58" s="3" t="s">
        <v>224</v>
      </c>
      <c r="I58" s="16" t="s">
        <v>225</v>
      </c>
      <c r="J58" s="3"/>
      <c r="K58" s="3"/>
      <c r="L58" s="5">
        <v>400</v>
      </c>
      <c r="M58" s="6">
        <v>21</v>
      </c>
      <c r="N58" s="5"/>
      <c r="O58" s="7">
        <v>45016</v>
      </c>
      <c r="P58" s="7" t="s">
        <v>15</v>
      </c>
      <c r="Q58" s="7"/>
      <c r="R58" s="7"/>
      <c r="S58" s="7"/>
      <c r="T58" s="3" t="s">
        <v>28</v>
      </c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x14ac:dyDescent="0.2">
      <c r="A59" s="3">
        <v>6232023</v>
      </c>
      <c r="B59" s="1" t="s">
        <v>325</v>
      </c>
      <c r="C59" s="2" t="s">
        <v>33</v>
      </c>
      <c r="D59" s="2" t="s">
        <v>17</v>
      </c>
      <c r="E59" s="2" t="s">
        <v>90</v>
      </c>
      <c r="F59" s="2" t="s">
        <v>35</v>
      </c>
      <c r="G59" s="2" t="s">
        <v>21</v>
      </c>
      <c r="H59" s="3" t="s">
        <v>220</v>
      </c>
      <c r="I59" s="16" t="s">
        <v>221</v>
      </c>
      <c r="J59" s="3"/>
      <c r="K59" s="3"/>
      <c r="L59" s="5">
        <v>427</v>
      </c>
      <c r="M59" s="6">
        <v>21</v>
      </c>
      <c r="N59" s="5"/>
      <c r="O59" s="7">
        <v>45008</v>
      </c>
      <c r="P59" s="7" t="s">
        <v>15</v>
      </c>
      <c r="Q59" s="7"/>
      <c r="R59" s="7"/>
      <c r="S59" s="7"/>
      <c r="T59" s="3" t="s">
        <v>28</v>
      </c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x14ac:dyDescent="0.2">
      <c r="A60" s="3">
        <v>6242023</v>
      </c>
      <c r="B60" s="1" t="s">
        <v>325</v>
      </c>
      <c r="C60" s="2" t="s">
        <v>33</v>
      </c>
      <c r="D60" s="2" t="s">
        <v>17</v>
      </c>
      <c r="E60" s="2" t="s">
        <v>90</v>
      </c>
      <c r="F60" s="2" t="s">
        <v>35</v>
      </c>
      <c r="G60" s="2" t="s">
        <v>21</v>
      </c>
      <c r="H60" s="3" t="s">
        <v>206</v>
      </c>
      <c r="I60" s="16" t="s">
        <v>207</v>
      </c>
      <c r="J60" s="3"/>
      <c r="K60" s="3"/>
      <c r="L60" s="5">
        <v>750</v>
      </c>
      <c r="M60" s="6">
        <v>21</v>
      </c>
      <c r="N60" s="5"/>
      <c r="O60" s="7">
        <v>45009</v>
      </c>
      <c r="P60" s="7" t="s">
        <v>15</v>
      </c>
      <c r="Q60" s="7"/>
      <c r="R60" s="7"/>
      <c r="S60" s="7"/>
      <c r="T60" s="3" t="s">
        <v>28</v>
      </c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x14ac:dyDescent="0.2">
      <c r="A61" s="3">
        <v>6252023</v>
      </c>
      <c r="B61" s="1" t="s">
        <v>325</v>
      </c>
      <c r="C61" s="2" t="s">
        <v>33</v>
      </c>
      <c r="D61" s="2" t="s">
        <v>17</v>
      </c>
      <c r="E61" s="2" t="s">
        <v>90</v>
      </c>
      <c r="F61" s="2" t="s">
        <v>35</v>
      </c>
      <c r="G61" s="2" t="s">
        <v>21</v>
      </c>
      <c r="H61" s="3" t="s">
        <v>208</v>
      </c>
      <c r="I61" s="16" t="s">
        <v>209</v>
      </c>
      <c r="J61" s="3"/>
      <c r="K61" s="3"/>
      <c r="L61" s="5">
        <v>500</v>
      </c>
      <c r="M61" s="6">
        <v>21</v>
      </c>
      <c r="N61" s="5"/>
      <c r="O61" s="7">
        <v>45013</v>
      </c>
      <c r="P61" s="7" t="s">
        <v>15</v>
      </c>
      <c r="Q61" s="7"/>
      <c r="R61" s="7"/>
      <c r="S61" s="7"/>
      <c r="T61" s="3" t="s">
        <v>28</v>
      </c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x14ac:dyDescent="0.2">
      <c r="A62" s="3">
        <v>6262023</v>
      </c>
      <c r="B62" s="1" t="s">
        <v>326</v>
      </c>
      <c r="C62" s="2" t="s">
        <v>46</v>
      </c>
      <c r="D62" s="2" t="s">
        <v>17</v>
      </c>
      <c r="E62" s="2" t="s">
        <v>90</v>
      </c>
      <c r="F62" s="2" t="s">
        <v>35</v>
      </c>
      <c r="G62" s="2" t="s">
        <v>21</v>
      </c>
      <c r="H62" s="3" t="s">
        <v>203</v>
      </c>
      <c r="I62" s="16" t="s">
        <v>264</v>
      </c>
      <c r="J62" s="3"/>
      <c r="K62" s="3"/>
      <c r="L62" s="5">
        <v>2223</v>
      </c>
      <c r="M62" s="6">
        <v>21</v>
      </c>
      <c r="N62" s="5"/>
      <c r="O62" s="7">
        <v>45006</v>
      </c>
      <c r="P62" s="7" t="s">
        <v>15</v>
      </c>
      <c r="Q62" s="7"/>
      <c r="R62" s="7"/>
      <c r="S62" s="7"/>
      <c r="T62" s="3" t="s">
        <v>28</v>
      </c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x14ac:dyDescent="0.2">
      <c r="A63" s="3">
        <v>6272023</v>
      </c>
      <c r="B63" s="1" t="s">
        <v>326</v>
      </c>
      <c r="C63" s="2" t="s">
        <v>46</v>
      </c>
      <c r="D63" s="2" t="s">
        <v>17</v>
      </c>
      <c r="E63" s="2" t="s">
        <v>90</v>
      </c>
      <c r="F63" s="2" t="s">
        <v>35</v>
      </c>
      <c r="G63" s="2" t="s">
        <v>21</v>
      </c>
      <c r="H63" s="3" t="s">
        <v>224</v>
      </c>
      <c r="I63" s="16" t="s">
        <v>225</v>
      </c>
      <c r="J63" s="3"/>
      <c r="K63" s="3"/>
      <c r="L63" s="5">
        <v>240</v>
      </c>
      <c r="M63" s="6">
        <v>21</v>
      </c>
      <c r="N63" s="5"/>
      <c r="O63" s="7">
        <v>45016</v>
      </c>
      <c r="P63" s="7" t="s">
        <v>15</v>
      </c>
      <c r="Q63" s="7"/>
      <c r="R63" s="7"/>
      <c r="S63" s="7"/>
      <c r="T63" s="3" t="s">
        <v>28</v>
      </c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x14ac:dyDescent="0.2">
      <c r="A64" s="3">
        <v>6282023</v>
      </c>
      <c r="B64" s="1" t="s">
        <v>326</v>
      </c>
      <c r="C64" s="2" t="s">
        <v>46</v>
      </c>
      <c r="D64" s="2" t="s">
        <v>17</v>
      </c>
      <c r="E64" s="2" t="s">
        <v>90</v>
      </c>
      <c r="F64" s="2" t="s">
        <v>35</v>
      </c>
      <c r="G64" s="2" t="s">
        <v>21</v>
      </c>
      <c r="H64" s="3" t="s">
        <v>220</v>
      </c>
      <c r="I64" s="16" t="s">
        <v>221</v>
      </c>
      <c r="J64" s="3"/>
      <c r="K64" s="3"/>
      <c r="L64" s="5">
        <v>333.9</v>
      </c>
      <c r="M64" s="6">
        <v>21</v>
      </c>
      <c r="N64" s="5"/>
      <c r="O64" s="7">
        <v>45008</v>
      </c>
      <c r="P64" s="7" t="s">
        <v>15</v>
      </c>
      <c r="Q64" s="7"/>
      <c r="R64" s="7"/>
      <c r="S64" s="7"/>
      <c r="T64" s="3" t="s">
        <v>28</v>
      </c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x14ac:dyDescent="0.2">
      <c r="A65" s="3">
        <v>6292023</v>
      </c>
      <c r="B65" s="1" t="s">
        <v>326</v>
      </c>
      <c r="C65" s="2" t="s">
        <v>46</v>
      </c>
      <c r="D65" s="2" t="s">
        <v>17</v>
      </c>
      <c r="E65" s="2" t="s">
        <v>90</v>
      </c>
      <c r="F65" s="2" t="s">
        <v>35</v>
      </c>
      <c r="G65" s="2" t="s">
        <v>21</v>
      </c>
      <c r="H65" s="3" t="s">
        <v>204</v>
      </c>
      <c r="I65" s="16" t="s">
        <v>205</v>
      </c>
      <c r="J65" s="3"/>
      <c r="K65" s="3"/>
      <c r="L65" s="5">
        <v>168</v>
      </c>
      <c r="M65" s="6">
        <v>21</v>
      </c>
      <c r="N65" s="5"/>
      <c r="O65" s="7">
        <v>45003</v>
      </c>
      <c r="P65" s="7" t="s">
        <v>15</v>
      </c>
      <c r="Q65" s="7"/>
      <c r="R65" s="7"/>
      <c r="S65" s="7"/>
      <c r="T65" s="3" t="s">
        <v>28</v>
      </c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x14ac:dyDescent="0.2">
      <c r="A66" s="3">
        <v>6302023</v>
      </c>
      <c r="B66" s="1" t="s">
        <v>326</v>
      </c>
      <c r="C66" s="2" t="s">
        <v>46</v>
      </c>
      <c r="D66" s="2" t="s">
        <v>17</v>
      </c>
      <c r="E66" s="2" t="s">
        <v>90</v>
      </c>
      <c r="F66" s="2" t="s">
        <v>35</v>
      </c>
      <c r="G66" s="2" t="s">
        <v>21</v>
      </c>
      <c r="H66" s="3" t="s">
        <v>204</v>
      </c>
      <c r="I66" s="16" t="s">
        <v>205</v>
      </c>
      <c r="J66" s="3"/>
      <c r="K66" s="3"/>
      <c r="L66" s="5">
        <v>400</v>
      </c>
      <c r="M66" s="6">
        <v>21</v>
      </c>
      <c r="N66" s="5"/>
      <c r="O66" s="7">
        <v>45003</v>
      </c>
      <c r="P66" s="7" t="s">
        <v>15</v>
      </c>
      <c r="Q66" s="7"/>
      <c r="R66" s="7"/>
      <c r="S66" s="7"/>
      <c r="T66" s="3" t="s">
        <v>28</v>
      </c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x14ac:dyDescent="0.2">
      <c r="A67" s="3">
        <v>6312023</v>
      </c>
      <c r="B67" s="1" t="s">
        <v>412</v>
      </c>
      <c r="C67" s="2" t="s">
        <v>12</v>
      </c>
      <c r="D67" s="2" t="s">
        <v>17</v>
      </c>
      <c r="E67" s="2" t="s">
        <v>90</v>
      </c>
      <c r="F67" s="2" t="s">
        <v>35</v>
      </c>
      <c r="G67" s="2" t="s">
        <v>21</v>
      </c>
      <c r="H67" s="3" t="s">
        <v>281</v>
      </c>
      <c r="I67" s="16" t="s">
        <v>282</v>
      </c>
      <c r="J67" s="3"/>
      <c r="K67" s="3"/>
      <c r="L67" s="5">
        <v>3420</v>
      </c>
      <c r="M67" s="6">
        <v>21</v>
      </c>
      <c r="N67" s="5"/>
      <c r="O67" s="7">
        <v>45006</v>
      </c>
      <c r="P67" s="7" t="s">
        <v>15</v>
      </c>
      <c r="Q67" s="7"/>
      <c r="R67" s="7"/>
      <c r="S67" s="7"/>
      <c r="T67" s="3" t="s">
        <v>28</v>
      </c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x14ac:dyDescent="0.2">
      <c r="A68" s="3">
        <v>6322023</v>
      </c>
      <c r="B68" s="1" t="s">
        <v>412</v>
      </c>
      <c r="C68" s="2" t="s">
        <v>12</v>
      </c>
      <c r="D68" s="2" t="s">
        <v>17</v>
      </c>
      <c r="E68" s="2" t="s">
        <v>90</v>
      </c>
      <c r="F68" s="2" t="s">
        <v>35</v>
      </c>
      <c r="G68" s="2" t="s">
        <v>21</v>
      </c>
      <c r="H68" s="3" t="s">
        <v>222</v>
      </c>
      <c r="I68" s="16" t="s">
        <v>223</v>
      </c>
      <c r="J68" s="3"/>
      <c r="K68" s="3"/>
      <c r="L68" s="5">
        <v>704</v>
      </c>
      <c r="M68" s="6">
        <v>21</v>
      </c>
      <c r="N68" s="5"/>
      <c r="O68" s="7">
        <v>45005</v>
      </c>
      <c r="P68" s="7" t="s">
        <v>15</v>
      </c>
      <c r="Q68" s="7"/>
      <c r="R68" s="7"/>
      <c r="S68" s="7"/>
      <c r="T68" s="3" t="s">
        <v>28</v>
      </c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x14ac:dyDescent="0.2">
      <c r="A69" s="3">
        <v>6332023</v>
      </c>
      <c r="B69" s="1" t="s">
        <v>412</v>
      </c>
      <c r="C69" s="2" t="s">
        <v>12</v>
      </c>
      <c r="D69" s="2" t="s">
        <v>17</v>
      </c>
      <c r="E69" s="2" t="s">
        <v>90</v>
      </c>
      <c r="F69" s="2" t="s">
        <v>35</v>
      </c>
      <c r="G69" s="2" t="s">
        <v>21</v>
      </c>
      <c r="H69" s="3" t="s">
        <v>224</v>
      </c>
      <c r="I69" s="16" t="s">
        <v>225</v>
      </c>
      <c r="J69" s="3"/>
      <c r="K69" s="3"/>
      <c r="L69" s="5">
        <v>400</v>
      </c>
      <c r="M69" s="6">
        <v>21</v>
      </c>
      <c r="N69" s="5"/>
      <c r="O69" s="7">
        <v>45016</v>
      </c>
      <c r="P69" s="7" t="s">
        <v>15</v>
      </c>
      <c r="Q69" s="7"/>
      <c r="R69" s="7"/>
      <c r="S69" s="7"/>
      <c r="T69" s="3" t="s">
        <v>28</v>
      </c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x14ac:dyDescent="0.2">
      <c r="A70" s="3">
        <v>6342023</v>
      </c>
      <c r="B70" s="1" t="s">
        <v>412</v>
      </c>
      <c r="C70" s="2" t="s">
        <v>12</v>
      </c>
      <c r="D70" s="2" t="s">
        <v>17</v>
      </c>
      <c r="E70" s="2" t="s">
        <v>90</v>
      </c>
      <c r="F70" s="2" t="s">
        <v>35</v>
      </c>
      <c r="G70" s="2" t="s">
        <v>21</v>
      </c>
      <c r="H70" s="3" t="s">
        <v>220</v>
      </c>
      <c r="I70" s="16" t="s">
        <v>221</v>
      </c>
      <c r="J70" s="3"/>
      <c r="K70" s="3"/>
      <c r="L70" s="5">
        <v>574</v>
      </c>
      <c r="M70" s="6">
        <v>21</v>
      </c>
      <c r="N70" s="5"/>
      <c r="O70" s="7">
        <v>45008</v>
      </c>
      <c r="P70" s="7" t="s">
        <v>15</v>
      </c>
      <c r="Q70" s="7"/>
      <c r="R70" s="7"/>
      <c r="S70" s="7"/>
      <c r="T70" s="3" t="s">
        <v>28</v>
      </c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x14ac:dyDescent="0.2">
      <c r="A71" s="3">
        <v>6352023</v>
      </c>
      <c r="B71" s="1" t="s">
        <v>412</v>
      </c>
      <c r="C71" s="2" t="s">
        <v>12</v>
      </c>
      <c r="D71" s="2" t="s">
        <v>17</v>
      </c>
      <c r="E71" s="2" t="s">
        <v>90</v>
      </c>
      <c r="F71" s="2" t="s">
        <v>35</v>
      </c>
      <c r="G71" s="2" t="s">
        <v>21</v>
      </c>
      <c r="H71" s="3" t="s">
        <v>201</v>
      </c>
      <c r="I71" s="16" t="s">
        <v>200</v>
      </c>
      <c r="J71" s="3"/>
      <c r="K71" s="3"/>
      <c r="L71" s="5">
        <v>300</v>
      </c>
      <c r="M71" s="6">
        <v>21</v>
      </c>
      <c r="N71" s="5"/>
      <c r="O71" s="7">
        <v>45016</v>
      </c>
      <c r="P71" s="7" t="s">
        <v>15</v>
      </c>
      <c r="Q71" s="7"/>
      <c r="R71" s="7"/>
      <c r="S71" s="7"/>
      <c r="T71" s="3" t="s">
        <v>28</v>
      </c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x14ac:dyDescent="0.2">
      <c r="A72" s="3">
        <v>6362023</v>
      </c>
      <c r="B72" s="1" t="s">
        <v>412</v>
      </c>
      <c r="C72" s="2" t="s">
        <v>12</v>
      </c>
      <c r="D72" s="2" t="s">
        <v>17</v>
      </c>
      <c r="E72" s="2" t="s">
        <v>90</v>
      </c>
      <c r="F72" s="2" t="s">
        <v>35</v>
      </c>
      <c r="G72" s="2" t="s">
        <v>21</v>
      </c>
      <c r="H72" s="3" t="s">
        <v>214</v>
      </c>
      <c r="I72" s="16" t="s">
        <v>215</v>
      </c>
      <c r="J72" s="3"/>
      <c r="K72" s="3"/>
      <c r="L72" s="5">
        <v>560</v>
      </c>
      <c r="M72" s="6">
        <v>21</v>
      </c>
      <c r="N72" s="5"/>
      <c r="O72" s="7">
        <v>45006</v>
      </c>
      <c r="P72" s="7" t="s">
        <v>15</v>
      </c>
      <c r="Q72" s="7"/>
      <c r="R72" s="7"/>
      <c r="S72" s="7"/>
      <c r="T72" s="3" t="s">
        <v>28</v>
      </c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x14ac:dyDescent="0.2">
      <c r="A73" s="3">
        <v>6372023</v>
      </c>
      <c r="B73" s="1" t="s">
        <v>412</v>
      </c>
      <c r="C73" s="2" t="s">
        <v>12</v>
      </c>
      <c r="D73" s="2" t="s">
        <v>17</v>
      </c>
      <c r="E73" s="2" t="s">
        <v>90</v>
      </c>
      <c r="F73" s="2" t="s">
        <v>35</v>
      </c>
      <c r="G73" s="2" t="s">
        <v>21</v>
      </c>
      <c r="H73" s="3" t="s">
        <v>216</v>
      </c>
      <c r="I73" s="16" t="s">
        <v>217</v>
      </c>
      <c r="J73" s="3"/>
      <c r="K73" s="3"/>
      <c r="L73" s="5">
        <v>1800</v>
      </c>
      <c r="M73" s="6">
        <v>21</v>
      </c>
      <c r="N73" s="5"/>
      <c r="O73" s="7">
        <v>44998</v>
      </c>
      <c r="P73" s="7" t="s">
        <v>15</v>
      </c>
      <c r="Q73" s="7"/>
      <c r="R73" s="7"/>
      <c r="S73" s="7"/>
      <c r="T73" s="3" t="s">
        <v>28</v>
      </c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x14ac:dyDescent="0.2">
      <c r="A74" s="3">
        <v>6382023</v>
      </c>
      <c r="B74" s="1" t="s">
        <v>412</v>
      </c>
      <c r="C74" s="2" t="s">
        <v>12</v>
      </c>
      <c r="D74" s="2" t="s">
        <v>17</v>
      </c>
      <c r="E74" s="2" t="s">
        <v>90</v>
      </c>
      <c r="F74" s="2" t="s">
        <v>35</v>
      </c>
      <c r="G74" s="2" t="s">
        <v>21</v>
      </c>
      <c r="H74" s="3" t="s">
        <v>218</v>
      </c>
      <c r="I74" s="16" t="s">
        <v>219</v>
      </c>
      <c r="J74" s="3"/>
      <c r="K74" s="3"/>
      <c r="L74" s="5">
        <v>1815</v>
      </c>
      <c r="M74" s="6">
        <v>21</v>
      </c>
      <c r="N74" s="5"/>
      <c r="O74" s="7">
        <v>44998</v>
      </c>
      <c r="P74" s="7" t="s">
        <v>15</v>
      </c>
      <c r="Q74" s="7"/>
      <c r="R74" s="7"/>
      <c r="S74" s="7"/>
      <c r="T74" s="3" t="s">
        <v>28</v>
      </c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x14ac:dyDescent="0.2">
      <c r="A75" s="3">
        <v>6472023</v>
      </c>
      <c r="B75" s="1" t="s">
        <v>413</v>
      </c>
      <c r="C75" s="2" t="s">
        <v>16</v>
      </c>
      <c r="D75" s="2" t="s">
        <v>13</v>
      </c>
      <c r="E75" s="2" t="s">
        <v>19</v>
      </c>
      <c r="F75" s="2" t="s">
        <v>14</v>
      </c>
      <c r="G75" s="2" t="s">
        <v>21</v>
      </c>
      <c r="H75" s="3" t="s">
        <v>47</v>
      </c>
      <c r="I75" s="16" t="s">
        <v>48</v>
      </c>
      <c r="J75" s="3"/>
      <c r="K75" s="3"/>
      <c r="L75" s="5">
        <v>36.25</v>
      </c>
      <c r="M75" s="6">
        <v>21</v>
      </c>
      <c r="N75" s="5"/>
      <c r="O75" s="7">
        <v>45035</v>
      </c>
      <c r="P75" s="7" t="s">
        <v>15</v>
      </c>
      <c r="Q75" s="7"/>
      <c r="R75" s="7"/>
      <c r="S75" s="7"/>
      <c r="T75" s="3" t="s">
        <v>28</v>
      </c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x14ac:dyDescent="0.2">
      <c r="A76" s="3">
        <v>6482023</v>
      </c>
      <c r="B76" s="1" t="s">
        <v>414</v>
      </c>
      <c r="C76" s="2" t="s">
        <v>91</v>
      </c>
      <c r="D76" s="2" t="s">
        <v>17</v>
      </c>
      <c r="E76" s="2" t="s">
        <v>55</v>
      </c>
      <c r="F76" s="2" t="s">
        <v>35</v>
      </c>
      <c r="G76" s="2" t="s">
        <v>21</v>
      </c>
      <c r="H76" s="3" t="s">
        <v>416</v>
      </c>
      <c r="I76" s="16" t="s">
        <v>417</v>
      </c>
      <c r="J76" s="3"/>
      <c r="K76" s="3"/>
      <c r="L76" s="5">
        <v>82.65</v>
      </c>
      <c r="M76" s="6">
        <v>21</v>
      </c>
      <c r="N76" s="5"/>
      <c r="O76" s="7">
        <v>45028</v>
      </c>
      <c r="P76" s="7" t="s">
        <v>15</v>
      </c>
      <c r="Q76" s="7"/>
      <c r="R76" s="7"/>
      <c r="S76" s="7"/>
      <c r="T76" s="3" t="s">
        <v>28</v>
      </c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x14ac:dyDescent="0.2">
      <c r="A77" s="3">
        <v>6492023</v>
      </c>
      <c r="B77" s="1" t="s">
        <v>305</v>
      </c>
      <c r="C77" s="2" t="s">
        <v>12</v>
      </c>
      <c r="D77" s="2" t="s">
        <v>17</v>
      </c>
      <c r="E77" s="2" t="s">
        <v>68</v>
      </c>
      <c r="F77" s="2" t="s">
        <v>35</v>
      </c>
      <c r="G77" s="2" t="s">
        <v>21</v>
      </c>
      <c r="H77" s="3" t="s">
        <v>418</v>
      </c>
      <c r="I77" s="16" t="s">
        <v>419</v>
      </c>
      <c r="J77" s="3"/>
      <c r="K77" s="3"/>
      <c r="L77" s="5">
        <v>1000</v>
      </c>
      <c r="M77" s="6">
        <v>0</v>
      </c>
      <c r="N77" s="5"/>
      <c r="O77" s="7">
        <v>45017</v>
      </c>
      <c r="P77" s="7" t="s">
        <v>15</v>
      </c>
      <c r="Q77" s="7"/>
      <c r="R77" s="7"/>
      <c r="S77" s="7"/>
      <c r="T77" s="3" t="s">
        <v>28</v>
      </c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x14ac:dyDescent="0.2">
      <c r="A78" s="3">
        <v>6502023</v>
      </c>
      <c r="B78" s="1" t="s">
        <v>305</v>
      </c>
      <c r="C78" s="2" t="s">
        <v>12</v>
      </c>
      <c r="D78" s="2" t="s">
        <v>17</v>
      </c>
      <c r="E78" s="2" t="s">
        <v>68</v>
      </c>
      <c r="F78" s="2" t="s">
        <v>35</v>
      </c>
      <c r="G78" s="2" t="s">
        <v>21</v>
      </c>
      <c r="H78" s="3" t="s">
        <v>420</v>
      </c>
      <c r="I78" s="16" t="s">
        <v>421</v>
      </c>
      <c r="J78" s="3"/>
      <c r="K78" s="3"/>
      <c r="L78" s="5">
        <v>1000</v>
      </c>
      <c r="M78" s="6">
        <v>0</v>
      </c>
      <c r="N78" s="5"/>
      <c r="O78" s="7">
        <v>45003</v>
      </c>
      <c r="P78" s="7" t="s">
        <v>15</v>
      </c>
      <c r="Q78" s="7"/>
      <c r="R78" s="7"/>
      <c r="S78" s="7"/>
      <c r="T78" s="3" t="s">
        <v>28</v>
      </c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x14ac:dyDescent="0.2">
      <c r="A79" s="3">
        <v>6512023</v>
      </c>
      <c r="B79" s="1" t="s">
        <v>305</v>
      </c>
      <c r="C79" s="2" t="s">
        <v>16</v>
      </c>
      <c r="D79" s="2" t="s">
        <v>17</v>
      </c>
      <c r="E79" s="2" t="s">
        <v>68</v>
      </c>
      <c r="F79" s="2" t="s">
        <v>35</v>
      </c>
      <c r="G79" s="2" t="s">
        <v>21</v>
      </c>
      <c r="H79" s="3" t="s">
        <v>422</v>
      </c>
      <c r="I79" s="16" t="s">
        <v>423</v>
      </c>
      <c r="J79" s="3"/>
      <c r="K79" s="3"/>
      <c r="L79" s="5">
        <v>1000</v>
      </c>
      <c r="M79" s="6">
        <v>0</v>
      </c>
      <c r="N79" s="5"/>
      <c r="O79" s="7">
        <v>45004</v>
      </c>
      <c r="P79" s="7" t="s">
        <v>15</v>
      </c>
      <c r="Q79" s="7"/>
      <c r="R79" s="7"/>
      <c r="S79" s="7"/>
      <c r="T79" s="3" t="s">
        <v>28</v>
      </c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x14ac:dyDescent="0.2">
      <c r="A80" s="3">
        <v>6572023</v>
      </c>
      <c r="B80" s="1" t="s">
        <v>289</v>
      </c>
      <c r="C80" s="2" t="s">
        <v>16</v>
      </c>
      <c r="D80" s="2" t="s">
        <v>13</v>
      </c>
      <c r="E80" s="2" t="s">
        <v>19</v>
      </c>
      <c r="F80" s="2" t="s">
        <v>35</v>
      </c>
      <c r="G80" s="2" t="s">
        <v>21</v>
      </c>
      <c r="H80" s="3" t="s">
        <v>424</v>
      </c>
      <c r="I80" s="16" t="s">
        <v>425</v>
      </c>
      <c r="J80" s="3"/>
      <c r="K80" s="3"/>
      <c r="L80" s="5">
        <v>11.4</v>
      </c>
      <c r="M80" s="6">
        <v>21</v>
      </c>
      <c r="N80" s="5"/>
      <c r="O80" s="7">
        <v>45027</v>
      </c>
      <c r="P80" s="7" t="s">
        <v>15</v>
      </c>
      <c r="Q80" s="7"/>
      <c r="R80" s="7"/>
      <c r="S80" s="7"/>
      <c r="T80" s="3" t="s">
        <v>28</v>
      </c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x14ac:dyDescent="0.2">
      <c r="A81" s="3">
        <v>6582023</v>
      </c>
      <c r="B81" s="1" t="s">
        <v>132</v>
      </c>
      <c r="C81" s="2" t="s">
        <v>16</v>
      </c>
      <c r="D81" s="2" t="s">
        <v>13</v>
      </c>
      <c r="E81" s="2" t="s">
        <v>19</v>
      </c>
      <c r="F81" s="2" t="s">
        <v>35</v>
      </c>
      <c r="G81" s="2" t="s">
        <v>21</v>
      </c>
      <c r="H81" s="3" t="s">
        <v>130</v>
      </c>
      <c r="I81" s="16" t="s">
        <v>131</v>
      </c>
      <c r="J81" s="3"/>
      <c r="K81" s="3"/>
      <c r="L81" s="5">
        <v>11.9</v>
      </c>
      <c r="M81" s="6">
        <v>21</v>
      </c>
      <c r="N81" s="5"/>
      <c r="O81" s="7">
        <v>45035</v>
      </c>
      <c r="P81" s="7" t="s">
        <v>15</v>
      </c>
      <c r="Q81" s="7"/>
      <c r="R81" s="7"/>
      <c r="S81" s="7"/>
      <c r="T81" s="3" t="s">
        <v>28</v>
      </c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x14ac:dyDescent="0.2">
      <c r="A82" s="3">
        <v>6592023</v>
      </c>
      <c r="B82" s="1" t="s">
        <v>132</v>
      </c>
      <c r="C82" s="2" t="s">
        <v>16</v>
      </c>
      <c r="D82" s="2" t="s">
        <v>13</v>
      </c>
      <c r="E82" s="2" t="s">
        <v>19</v>
      </c>
      <c r="F82" s="2" t="s">
        <v>35</v>
      </c>
      <c r="G82" s="2" t="s">
        <v>21</v>
      </c>
      <c r="H82" s="3" t="s">
        <v>130</v>
      </c>
      <c r="I82" s="16" t="s">
        <v>131</v>
      </c>
      <c r="J82" s="3"/>
      <c r="K82" s="3"/>
      <c r="L82" s="5">
        <v>64.58</v>
      </c>
      <c r="M82" s="6">
        <v>21</v>
      </c>
      <c r="N82" s="5"/>
      <c r="O82" s="7">
        <v>45035</v>
      </c>
      <c r="P82" s="7" t="s">
        <v>15</v>
      </c>
      <c r="Q82" s="7"/>
      <c r="R82" s="7"/>
      <c r="S82" s="7"/>
      <c r="T82" s="3" t="s">
        <v>28</v>
      </c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x14ac:dyDescent="0.2">
      <c r="A83" s="3">
        <v>6602023</v>
      </c>
      <c r="B83" s="1" t="s">
        <v>132</v>
      </c>
      <c r="C83" s="2" t="s">
        <v>16</v>
      </c>
      <c r="D83" s="2" t="s">
        <v>13</v>
      </c>
      <c r="E83" s="2" t="s">
        <v>19</v>
      </c>
      <c r="F83" s="2" t="s">
        <v>35</v>
      </c>
      <c r="G83" s="2" t="s">
        <v>21</v>
      </c>
      <c r="H83" s="3" t="s">
        <v>130</v>
      </c>
      <c r="I83" s="16" t="s">
        <v>131</v>
      </c>
      <c r="J83" s="3"/>
      <c r="K83" s="3"/>
      <c r="L83" s="5">
        <v>15.76</v>
      </c>
      <c r="M83" s="6">
        <v>21</v>
      </c>
      <c r="N83" s="5"/>
      <c r="O83" s="7">
        <v>45036</v>
      </c>
      <c r="P83" s="7" t="s">
        <v>15</v>
      </c>
      <c r="Q83" s="7"/>
      <c r="R83" s="7"/>
      <c r="S83" s="7"/>
      <c r="T83" s="3" t="s">
        <v>28</v>
      </c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x14ac:dyDescent="0.2">
      <c r="A84" s="3">
        <v>6672023</v>
      </c>
      <c r="B84" s="1" t="s">
        <v>473</v>
      </c>
      <c r="C84" s="2" t="s">
        <v>12</v>
      </c>
      <c r="D84" s="2" t="s">
        <v>17</v>
      </c>
      <c r="E84" s="2" t="s">
        <v>63</v>
      </c>
      <c r="F84" s="2" t="s">
        <v>14</v>
      </c>
      <c r="G84" s="2" t="s">
        <v>21</v>
      </c>
      <c r="H84" s="3" t="s">
        <v>128</v>
      </c>
      <c r="I84" s="16" t="s">
        <v>129</v>
      </c>
      <c r="J84" s="3"/>
      <c r="K84" s="3"/>
      <c r="L84" s="5">
        <v>600</v>
      </c>
      <c r="M84" s="6">
        <v>21</v>
      </c>
      <c r="N84" s="5"/>
      <c r="O84" s="7">
        <v>45044</v>
      </c>
      <c r="P84" s="7" t="s">
        <v>15</v>
      </c>
      <c r="Q84" s="7"/>
      <c r="R84" s="7"/>
      <c r="S84" s="7"/>
      <c r="T84" s="3" t="s">
        <v>28</v>
      </c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x14ac:dyDescent="0.2">
      <c r="A85" s="3">
        <v>6682023</v>
      </c>
      <c r="B85" s="1" t="s">
        <v>476</v>
      </c>
      <c r="C85" s="2" t="s">
        <v>12</v>
      </c>
      <c r="D85" s="2" t="s">
        <v>17</v>
      </c>
      <c r="E85" s="2" t="s">
        <v>34</v>
      </c>
      <c r="F85" s="2" t="s">
        <v>14</v>
      </c>
      <c r="G85" s="2" t="s">
        <v>21</v>
      </c>
      <c r="H85" s="3" t="s">
        <v>181</v>
      </c>
      <c r="I85" s="16" t="s">
        <v>62</v>
      </c>
      <c r="J85" s="3"/>
      <c r="K85" s="3"/>
      <c r="L85" s="5">
        <v>10.4</v>
      </c>
      <c r="M85" s="6">
        <v>21</v>
      </c>
      <c r="N85" s="5"/>
      <c r="O85" s="7">
        <v>45046</v>
      </c>
      <c r="P85" s="7" t="s">
        <v>15</v>
      </c>
      <c r="Q85" s="7"/>
      <c r="R85" s="7"/>
      <c r="S85" s="7"/>
      <c r="T85" s="3" t="s">
        <v>28</v>
      </c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x14ac:dyDescent="0.2">
      <c r="A86" s="3">
        <v>6692023</v>
      </c>
      <c r="B86" s="1" t="s">
        <v>487</v>
      </c>
      <c r="C86" s="2" t="s">
        <v>12</v>
      </c>
      <c r="D86" s="2" t="s">
        <v>17</v>
      </c>
      <c r="E86" s="2" t="s">
        <v>59</v>
      </c>
      <c r="F86" s="2" t="s">
        <v>14</v>
      </c>
      <c r="G86" s="2" t="s">
        <v>21</v>
      </c>
      <c r="H86" s="3" t="s">
        <v>60</v>
      </c>
      <c r="I86" s="16" t="s">
        <v>61</v>
      </c>
      <c r="J86" s="3"/>
      <c r="K86" s="3"/>
      <c r="L86" s="5">
        <v>438.86</v>
      </c>
      <c r="M86" s="6">
        <v>21</v>
      </c>
      <c r="N86" s="5"/>
      <c r="O86" s="7">
        <v>45046</v>
      </c>
      <c r="P86" s="7" t="s">
        <v>15</v>
      </c>
      <c r="Q86" s="7"/>
      <c r="R86" s="7"/>
      <c r="S86" s="7"/>
      <c r="T86" s="3" t="s">
        <v>28</v>
      </c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x14ac:dyDescent="0.2">
      <c r="A87" s="3">
        <v>6702023</v>
      </c>
      <c r="B87" s="1" t="s">
        <v>486</v>
      </c>
      <c r="C87" s="2" t="s">
        <v>86</v>
      </c>
      <c r="D87" s="2" t="s">
        <v>17</v>
      </c>
      <c r="E87" s="2" t="s">
        <v>68</v>
      </c>
      <c r="F87" s="2" t="s">
        <v>14</v>
      </c>
      <c r="G87" s="2" t="s">
        <v>21</v>
      </c>
      <c r="H87" s="3" t="s">
        <v>182</v>
      </c>
      <c r="I87" s="16" t="s">
        <v>183</v>
      </c>
      <c r="J87" s="3"/>
      <c r="K87" s="3"/>
      <c r="L87" s="5">
        <v>1250</v>
      </c>
      <c r="M87" s="6">
        <v>21</v>
      </c>
      <c r="N87" s="5"/>
      <c r="O87" s="7">
        <v>45046</v>
      </c>
      <c r="P87" s="7" t="s">
        <v>15</v>
      </c>
      <c r="Q87" s="7"/>
      <c r="R87" s="7"/>
      <c r="S87" s="7"/>
      <c r="T87" s="3" t="s">
        <v>28</v>
      </c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x14ac:dyDescent="0.2">
      <c r="A88" s="3">
        <v>6712023</v>
      </c>
      <c r="B88" s="1" t="s">
        <v>305</v>
      </c>
      <c r="C88" s="2" t="s">
        <v>46</v>
      </c>
      <c r="D88" s="2" t="s">
        <v>17</v>
      </c>
      <c r="E88" s="2" t="s">
        <v>68</v>
      </c>
      <c r="F88" s="2" t="s">
        <v>35</v>
      </c>
      <c r="G88" s="2" t="s">
        <v>21</v>
      </c>
      <c r="H88" s="3" t="s">
        <v>428</v>
      </c>
      <c r="I88" s="16" t="s">
        <v>429</v>
      </c>
      <c r="J88" s="3"/>
      <c r="K88" s="3"/>
      <c r="L88" s="5">
        <v>1000</v>
      </c>
      <c r="M88" s="6">
        <v>0</v>
      </c>
      <c r="N88" s="5"/>
      <c r="O88" s="7">
        <v>45034</v>
      </c>
      <c r="P88" s="7" t="s">
        <v>15</v>
      </c>
      <c r="Q88" s="7"/>
      <c r="R88" s="7"/>
      <c r="S88" s="7"/>
      <c r="T88" s="3" t="s">
        <v>28</v>
      </c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x14ac:dyDescent="0.2">
      <c r="A89" s="3">
        <v>6722023</v>
      </c>
      <c r="B89" s="1" t="s">
        <v>305</v>
      </c>
      <c r="C89" s="2" t="s">
        <v>12</v>
      </c>
      <c r="D89" s="2" t="s">
        <v>17</v>
      </c>
      <c r="E89" s="2" t="s">
        <v>68</v>
      </c>
      <c r="F89" s="2" t="s">
        <v>35</v>
      </c>
      <c r="G89" s="2" t="s">
        <v>21</v>
      </c>
      <c r="H89" s="3" t="s">
        <v>430</v>
      </c>
      <c r="I89" s="16" t="s">
        <v>431</v>
      </c>
      <c r="J89" s="3"/>
      <c r="K89" s="3"/>
      <c r="L89" s="5">
        <v>1000</v>
      </c>
      <c r="M89" s="6">
        <v>0</v>
      </c>
      <c r="N89" s="5"/>
      <c r="O89" s="7">
        <v>45028</v>
      </c>
      <c r="P89" s="7" t="s">
        <v>15</v>
      </c>
      <c r="Q89" s="7"/>
      <c r="R89" s="7"/>
      <c r="S89" s="7"/>
      <c r="T89" s="3" t="s">
        <v>28</v>
      </c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x14ac:dyDescent="0.2">
      <c r="A90" s="3">
        <v>6732023</v>
      </c>
      <c r="B90" s="1" t="s">
        <v>305</v>
      </c>
      <c r="C90" s="2" t="s">
        <v>12</v>
      </c>
      <c r="D90" s="2" t="s">
        <v>17</v>
      </c>
      <c r="E90" s="2" t="s">
        <v>68</v>
      </c>
      <c r="F90" s="2" t="s">
        <v>35</v>
      </c>
      <c r="G90" s="2" t="s">
        <v>21</v>
      </c>
      <c r="H90" s="3" t="s">
        <v>432</v>
      </c>
      <c r="I90" s="16" t="s">
        <v>419</v>
      </c>
      <c r="J90" s="3"/>
      <c r="K90" s="3"/>
      <c r="L90" s="5">
        <v>1000</v>
      </c>
      <c r="M90" s="6">
        <v>0</v>
      </c>
      <c r="N90" s="5"/>
      <c r="O90" s="7">
        <v>45026</v>
      </c>
      <c r="P90" s="7" t="s">
        <v>15</v>
      </c>
      <c r="Q90" s="7"/>
      <c r="R90" s="7"/>
      <c r="S90" s="7"/>
      <c r="T90" s="3" t="s">
        <v>28</v>
      </c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x14ac:dyDescent="0.2">
      <c r="A91" s="3">
        <v>6742023</v>
      </c>
      <c r="B91" s="1" t="s">
        <v>305</v>
      </c>
      <c r="C91" s="2" t="s">
        <v>12</v>
      </c>
      <c r="D91" s="2" t="s">
        <v>17</v>
      </c>
      <c r="E91" s="2" t="s">
        <v>68</v>
      </c>
      <c r="F91" s="2" t="s">
        <v>35</v>
      </c>
      <c r="G91" s="2" t="s">
        <v>21</v>
      </c>
      <c r="H91" s="3" t="s">
        <v>433</v>
      </c>
      <c r="I91" s="16" t="s">
        <v>434</v>
      </c>
      <c r="J91" s="3"/>
      <c r="K91" s="3"/>
      <c r="L91" s="5">
        <v>1000</v>
      </c>
      <c r="M91" s="6">
        <v>21</v>
      </c>
      <c r="N91" s="5"/>
      <c r="O91" s="7">
        <v>45010</v>
      </c>
      <c r="P91" s="7" t="s">
        <v>15</v>
      </c>
      <c r="Q91" s="7"/>
      <c r="R91" s="7"/>
      <c r="S91" s="7"/>
      <c r="T91" s="3" t="s">
        <v>28</v>
      </c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x14ac:dyDescent="0.2">
      <c r="A92" s="3">
        <v>6752023</v>
      </c>
      <c r="B92" s="1" t="s">
        <v>305</v>
      </c>
      <c r="C92" s="2" t="s">
        <v>16</v>
      </c>
      <c r="D92" s="2" t="s">
        <v>17</v>
      </c>
      <c r="E92" s="2" t="s">
        <v>68</v>
      </c>
      <c r="F92" s="2" t="s">
        <v>35</v>
      </c>
      <c r="G92" s="2" t="s">
        <v>21</v>
      </c>
      <c r="H92" s="3" t="s">
        <v>435</v>
      </c>
      <c r="I92" s="16" t="s">
        <v>436</v>
      </c>
      <c r="J92" s="3"/>
      <c r="K92" s="3"/>
      <c r="L92" s="5">
        <v>1000</v>
      </c>
      <c r="M92" s="6">
        <v>0</v>
      </c>
      <c r="N92" s="5"/>
      <c r="O92" s="7">
        <v>45023</v>
      </c>
      <c r="P92" s="7" t="s">
        <v>15</v>
      </c>
      <c r="Q92" s="7"/>
      <c r="R92" s="7"/>
      <c r="S92" s="7"/>
      <c r="T92" s="3" t="s">
        <v>28</v>
      </c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x14ac:dyDescent="0.2">
      <c r="A93" s="3">
        <v>6762023</v>
      </c>
      <c r="B93" s="1" t="s">
        <v>305</v>
      </c>
      <c r="C93" s="2" t="s">
        <v>16</v>
      </c>
      <c r="D93" s="2" t="s">
        <v>17</v>
      </c>
      <c r="E93" s="2" t="s">
        <v>68</v>
      </c>
      <c r="F93" s="2" t="s">
        <v>35</v>
      </c>
      <c r="G93" s="2" t="s">
        <v>21</v>
      </c>
      <c r="H93" s="3" t="s">
        <v>437</v>
      </c>
      <c r="I93" s="16" t="s">
        <v>438</v>
      </c>
      <c r="J93" s="3"/>
      <c r="K93" s="3"/>
      <c r="L93" s="5">
        <v>1000</v>
      </c>
      <c r="M93" s="6">
        <v>0</v>
      </c>
      <c r="N93" s="5"/>
      <c r="O93" s="7">
        <v>45010</v>
      </c>
      <c r="P93" s="7" t="s">
        <v>15</v>
      </c>
      <c r="Q93" s="7"/>
      <c r="R93" s="7"/>
      <c r="S93" s="7"/>
      <c r="T93" s="3" t="s">
        <v>28</v>
      </c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x14ac:dyDescent="0.2">
      <c r="A94" s="3">
        <v>6772023</v>
      </c>
      <c r="B94" s="1" t="s">
        <v>305</v>
      </c>
      <c r="C94" s="2" t="s">
        <v>12</v>
      </c>
      <c r="D94" s="2" t="s">
        <v>17</v>
      </c>
      <c r="E94" s="2" t="s">
        <v>68</v>
      </c>
      <c r="F94" s="2" t="s">
        <v>35</v>
      </c>
      <c r="G94" s="2" t="s">
        <v>21</v>
      </c>
      <c r="H94" s="3" t="s">
        <v>439</v>
      </c>
      <c r="I94" s="16" t="s">
        <v>440</v>
      </c>
      <c r="J94" s="3"/>
      <c r="K94" s="3"/>
      <c r="L94" s="5">
        <v>1000</v>
      </c>
      <c r="M94" s="6">
        <v>0</v>
      </c>
      <c r="N94" s="5"/>
      <c r="O94" s="7">
        <v>45030</v>
      </c>
      <c r="P94" s="7" t="s">
        <v>15</v>
      </c>
      <c r="Q94" s="7"/>
      <c r="R94" s="7"/>
      <c r="S94" s="7"/>
      <c r="T94" s="3" t="s">
        <v>28</v>
      </c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x14ac:dyDescent="0.2">
      <c r="A95" s="3">
        <v>6782023</v>
      </c>
      <c r="B95" s="1" t="s">
        <v>305</v>
      </c>
      <c r="C95" s="2" t="s">
        <v>12</v>
      </c>
      <c r="D95" s="2" t="s">
        <v>17</v>
      </c>
      <c r="E95" s="2" t="s">
        <v>68</v>
      </c>
      <c r="F95" s="2" t="s">
        <v>35</v>
      </c>
      <c r="G95" s="2" t="s">
        <v>21</v>
      </c>
      <c r="H95" s="3" t="s">
        <v>441</v>
      </c>
      <c r="I95" s="16" t="s">
        <v>442</v>
      </c>
      <c r="J95" s="3"/>
      <c r="K95" s="3"/>
      <c r="L95" s="5">
        <v>1000</v>
      </c>
      <c r="M95" s="6">
        <v>0</v>
      </c>
      <c r="N95" s="5"/>
      <c r="O95" s="7">
        <v>45016</v>
      </c>
      <c r="P95" s="7" t="s">
        <v>15</v>
      </c>
      <c r="Q95" s="7"/>
      <c r="R95" s="7"/>
      <c r="S95" s="7"/>
      <c r="T95" s="3" t="s">
        <v>28</v>
      </c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x14ac:dyDescent="0.2">
      <c r="A96" s="3">
        <v>6792023</v>
      </c>
      <c r="B96" s="1" t="s">
        <v>305</v>
      </c>
      <c r="C96" s="2" t="s">
        <v>33</v>
      </c>
      <c r="D96" s="2" t="s">
        <v>17</v>
      </c>
      <c r="E96" s="2" t="s">
        <v>68</v>
      </c>
      <c r="F96" s="2" t="s">
        <v>35</v>
      </c>
      <c r="G96" s="2" t="s">
        <v>21</v>
      </c>
      <c r="H96" s="3" t="s">
        <v>443</v>
      </c>
      <c r="I96" s="16" t="s">
        <v>444</v>
      </c>
      <c r="J96" s="3"/>
      <c r="K96" s="3"/>
      <c r="L96" s="5">
        <v>1000</v>
      </c>
      <c r="M96" s="6">
        <v>0</v>
      </c>
      <c r="N96" s="5"/>
      <c r="O96" s="7">
        <v>45016</v>
      </c>
      <c r="P96" s="7" t="s">
        <v>15</v>
      </c>
      <c r="Q96" s="7"/>
      <c r="R96" s="7"/>
      <c r="S96" s="7"/>
      <c r="T96" s="3" t="s">
        <v>28</v>
      </c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x14ac:dyDescent="0.2">
      <c r="A97" s="3">
        <v>6802023</v>
      </c>
      <c r="B97" s="1" t="s">
        <v>305</v>
      </c>
      <c r="C97" s="2" t="s">
        <v>46</v>
      </c>
      <c r="D97" s="2" t="s">
        <v>17</v>
      </c>
      <c r="E97" s="2" t="s">
        <v>68</v>
      </c>
      <c r="F97" s="2" t="s">
        <v>35</v>
      </c>
      <c r="G97" s="2" t="s">
        <v>21</v>
      </c>
      <c r="H97" s="3" t="s">
        <v>445</v>
      </c>
      <c r="I97" s="16" t="s">
        <v>446</v>
      </c>
      <c r="J97" s="3"/>
      <c r="K97" s="3"/>
      <c r="L97" s="5">
        <v>1000</v>
      </c>
      <c r="M97" s="6">
        <v>0</v>
      </c>
      <c r="N97" s="5"/>
      <c r="O97" s="7">
        <v>45035</v>
      </c>
      <c r="P97" s="7" t="s">
        <v>15</v>
      </c>
      <c r="Q97" s="7"/>
      <c r="R97" s="7"/>
      <c r="S97" s="7"/>
      <c r="T97" s="3" t="s">
        <v>28</v>
      </c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x14ac:dyDescent="0.2">
      <c r="A98" s="3">
        <v>6812023</v>
      </c>
      <c r="B98" s="1" t="s">
        <v>57</v>
      </c>
      <c r="C98" s="2" t="s">
        <v>178</v>
      </c>
      <c r="D98" s="2" t="s">
        <v>17</v>
      </c>
      <c r="E98" s="2" t="s">
        <v>56</v>
      </c>
      <c r="F98" s="2" t="s">
        <v>35</v>
      </c>
      <c r="G98" s="2" t="s">
        <v>21</v>
      </c>
      <c r="H98" s="3" t="s">
        <v>202</v>
      </c>
      <c r="I98" s="16" t="s">
        <v>232</v>
      </c>
      <c r="J98" s="3"/>
      <c r="K98" s="3"/>
      <c r="L98" s="5">
        <v>900</v>
      </c>
      <c r="M98" s="6">
        <v>0</v>
      </c>
      <c r="N98" s="5"/>
      <c r="O98" s="7">
        <v>45041</v>
      </c>
      <c r="P98" s="7" t="s">
        <v>15</v>
      </c>
      <c r="Q98" s="7"/>
      <c r="R98" s="7"/>
      <c r="S98" s="7"/>
      <c r="T98" s="3" t="s">
        <v>28</v>
      </c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x14ac:dyDescent="0.2">
      <c r="A99" s="3">
        <v>6822023</v>
      </c>
      <c r="B99" s="1" t="s">
        <v>305</v>
      </c>
      <c r="C99" s="2" t="s">
        <v>16</v>
      </c>
      <c r="D99" s="2" t="s">
        <v>17</v>
      </c>
      <c r="E99" s="2" t="s">
        <v>68</v>
      </c>
      <c r="F99" s="2" t="s">
        <v>35</v>
      </c>
      <c r="G99" s="2" t="s">
        <v>21</v>
      </c>
      <c r="H99" s="3" t="s">
        <v>447</v>
      </c>
      <c r="I99" s="16" t="s">
        <v>448</v>
      </c>
      <c r="J99" s="3"/>
      <c r="K99" s="3"/>
      <c r="L99" s="5">
        <v>1000</v>
      </c>
      <c r="M99" s="6">
        <v>0</v>
      </c>
      <c r="N99" s="5"/>
      <c r="O99" s="7">
        <v>45037</v>
      </c>
      <c r="P99" s="7" t="s">
        <v>15</v>
      </c>
      <c r="Q99" s="7"/>
      <c r="R99" s="7"/>
      <c r="S99" s="7"/>
      <c r="T99" s="3" t="s">
        <v>28</v>
      </c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x14ac:dyDescent="0.2">
      <c r="A100" s="3">
        <v>6832023</v>
      </c>
      <c r="B100" s="1" t="s">
        <v>449</v>
      </c>
      <c r="C100" s="2" t="s">
        <v>12</v>
      </c>
      <c r="D100" s="2" t="s">
        <v>13</v>
      </c>
      <c r="E100" s="2" t="s">
        <v>44</v>
      </c>
      <c r="F100" s="2" t="s">
        <v>14</v>
      </c>
      <c r="G100" s="2" t="s">
        <v>21</v>
      </c>
      <c r="H100" s="3" t="s">
        <v>66</v>
      </c>
      <c r="I100" s="16" t="s">
        <v>67</v>
      </c>
      <c r="J100" s="3"/>
      <c r="K100" s="3"/>
      <c r="L100" s="5">
        <v>720</v>
      </c>
      <c r="M100" s="6">
        <v>21</v>
      </c>
      <c r="N100" s="5"/>
      <c r="O100" s="7">
        <v>45019</v>
      </c>
      <c r="P100" s="7" t="s">
        <v>15</v>
      </c>
      <c r="Q100" s="7"/>
      <c r="R100" s="7"/>
      <c r="S100" s="7"/>
      <c r="T100" s="3" t="s">
        <v>28</v>
      </c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x14ac:dyDescent="0.2">
      <c r="A101" s="3">
        <v>6842023</v>
      </c>
      <c r="B101" s="1" t="s">
        <v>450</v>
      </c>
      <c r="C101" s="2" t="s">
        <v>12</v>
      </c>
      <c r="D101" s="2" t="s">
        <v>13</v>
      </c>
      <c r="E101" s="2" t="s">
        <v>19</v>
      </c>
      <c r="F101" s="2" t="s">
        <v>35</v>
      </c>
      <c r="G101" s="2" t="s">
        <v>21</v>
      </c>
      <c r="H101" s="3" t="s">
        <v>72</v>
      </c>
      <c r="I101" s="16" t="s">
        <v>235</v>
      </c>
      <c r="J101" s="3"/>
      <c r="K101" s="3"/>
      <c r="L101" s="5">
        <v>63.23</v>
      </c>
      <c r="M101" s="6">
        <v>21</v>
      </c>
      <c r="N101" s="5"/>
      <c r="O101" s="7">
        <v>45041</v>
      </c>
      <c r="P101" s="7" t="s">
        <v>15</v>
      </c>
      <c r="Q101" s="7"/>
      <c r="R101" s="7"/>
      <c r="S101" s="7"/>
      <c r="T101" s="3" t="s">
        <v>28</v>
      </c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x14ac:dyDescent="0.2">
      <c r="A102" s="3">
        <v>6852023</v>
      </c>
      <c r="B102" s="1" t="s">
        <v>320</v>
      </c>
      <c r="C102" s="2" t="s">
        <v>33</v>
      </c>
      <c r="D102" s="2" t="s">
        <v>17</v>
      </c>
      <c r="E102" s="2" t="s">
        <v>68</v>
      </c>
      <c r="F102" s="2" t="s">
        <v>35</v>
      </c>
      <c r="G102" s="2" t="s">
        <v>21</v>
      </c>
      <c r="H102" s="3" t="s">
        <v>318</v>
      </c>
      <c r="I102" s="16" t="s">
        <v>319</v>
      </c>
      <c r="J102" s="3"/>
      <c r="K102" s="3"/>
      <c r="L102" s="5">
        <v>7475</v>
      </c>
      <c r="M102" s="6">
        <v>21</v>
      </c>
      <c r="N102" s="5"/>
      <c r="O102" s="7">
        <v>45029</v>
      </c>
      <c r="P102" s="7" t="s">
        <v>15</v>
      </c>
      <c r="Q102" s="7"/>
      <c r="R102" s="7"/>
      <c r="S102" s="7"/>
      <c r="T102" s="3" t="s">
        <v>28</v>
      </c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x14ac:dyDescent="0.2">
      <c r="A103" s="3">
        <v>6862023</v>
      </c>
      <c r="B103" s="1" t="s">
        <v>451</v>
      </c>
      <c r="C103" s="2" t="s">
        <v>12</v>
      </c>
      <c r="D103" s="2" t="s">
        <v>17</v>
      </c>
      <c r="E103" s="2" t="s">
        <v>55</v>
      </c>
      <c r="F103" s="2" t="s">
        <v>97</v>
      </c>
      <c r="G103" s="2" t="s">
        <v>21</v>
      </c>
      <c r="H103" s="3" t="s">
        <v>119</v>
      </c>
      <c r="I103" s="16" t="s">
        <v>120</v>
      </c>
      <c r="J103" s="3"/>
      <c r="K103" s="3"/>
      <c r="L103" s="5">
        <v>682.38</v>
      </c>
      <c r="M103" s="6">
        <v>10</v>
      </c>
      <c r="N103" s="5"/>
      <c r="O103" s="7">
        <v>45036</v>
      </c>
      <c r="P103" s="7" t="s">
        <v>15</v>
      </c>
      <c r="Q103" s="7"/>
      <c r="R103" s="7"/>
      <c r="S103" s="7"/>
      <c r="T103" s="3" t="s">
        <v>28</v>
      </c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x14ac:dyDescent="0.2">
      <c r="A104" s="3">
        <v>6872023</v>
      </c>
      <c r="B104" s="1" t="s">
        <v>452</v>
      </c>
      <c r="C104" s="2" t="s">
        <v>46</v>
      </c>
      <c r="D104" s="2" t="s">
        <v>17</v>
      </c>
      <c r="E104" s="2" t="s">
        <v>58</v>
      </c>
      <c r="F104" s="2" t="s">
        <v>96</v>
      </c>
      <c r="G104" s="2" t="s">
        <v>21</v>
      </c>
      <c r="H104" s="3" t="s">
        <v>184</v>
      </c>
      <c r="I104" s="16" t="s">
        <v>185</v>
      </c>
      <c r="J104" s="3"/>
      <c r="K104" s="3"/>
      <c r="L104" s="5">
        <v>14904</v>
      </c>
      <c r="M104" s="6">
        <v>21</v>
      </c>
      <c r="N104" s="5"/>
      <c r="O104" s="7">
        <v>45033</v>
      </c>
      <c r="P104" s="7" t="s">
        <v>15</v>
      </c>
      <c r="Q104" s="7"/>
      <c r="R104" s="7"/>
      <c r="S104" s="7"/>
      <c r="T104" s="3" t="s">
        <v>28</v>
      </c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x14ac:dyDescent="0.2">
      <c r="A105" s="3">
        <v>6882023</v>
      </c>
      <c r="B105" s="1" t="s">
        <v>453</v>
      </c>
      <c r="C105" s="2" t="s">
        <v>46</v>
      </c>
      <c r="D105" s="2" t="s">
        <v>17</v>
      </c>
      <c r="E105" s="2" t="s">
        <v>55</v>
      </c>
      <c r="F105" s="2" t="s">
        <v>96</v>
      </c>
      <c r="G105" s="2" t="s">
        <v>21</v>
      </c>
      <c r="H105" s="3" t="s">
        <v>191</v>
      </c>
      <c r="I105" s="16" t="s">
        <v>192</v>
      </c>
      <c r="J105" s="3"/>
      <c r="K105" s="3"/>
      <c r="L105" s="5">
        <v>7680</v>
      </c>
      <c r="M105" s="6">
        <v>21</v>
      </c>
      <c r="N105" s="5"/>
      <c r="O105" s="7">
        <v>45034</v>
      </c>
      <c r="P105" s="7" t="s">
        <v>15</v>
      </c>
      <c r="Q105" s="7"/>
      <c r="R105" s="7"/>
      <c r="S105" s="7"/>
      <c r="T105" s="3" t="s">
        <v>28</v>
      </c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x14ac:dyDescent="0.2">
      <c r="A106" s="3">
        <v>6892023</v>
      </c>
      <c r="B106" s="1" t="s">
        <v>454</v>
      </c>
      <c r="C106" s="2" t="s">
        <v>46</v>
      </c>
      <c r="D106" s="2" t="s">
        <v>17</v>
      </c>
      <c r="E106" s="2" t="s">
        <v>55</v>
      </c>
      <c r="F106" s="2" t="s">
        <v>96</v>
      </c>
      <c r="G106" s="2" t="s">
        <v>21</v>
      </c>
      <c r="H106" s="3" t="s">
        <v>179</v>
      </c>
      <c r="I106" s="16" t="s">
        <v>180</v>
      </c>
      <c r="J106" s="3"/>
      <c r="K106" s="3"/>
      <c r="L106" s="5">
        <v>5742.95</v>
      </c>
      <c r="M106" s="6">
        <v>21</v>
      </c>
      <c r="N106" s="5"/>
      <c r="O106" s="7">
        <v>45030</v>
      </c>
      <c r="P106" s="7" t="s">
        <v>15</v>
      </c>
      <c r="Q106" s="7"/>
      <c r="R106" s="7"/>
      <c r="S106" s="7"/>
      <c r="T106" s="3" t="s">
        <v>28</v>
      </c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x14ac:dyDescent="0.2">
      <c r="A107" s="3">
        <v>6902023</v>
      </c>
      <c r="B107" s="1" t="s">
        <v>455</v>
      </c>
      <c r="C107" s="2" t="s">
        <v>46</v>
      </c>
      <c r="D107" s="2" t="s">
        <v>17</v>
      </c>
      <c r="E107" s="2" t="s">
        <v>55</v>
      </c>
      <c r="F107" s="2" t="s">
        <v>96</v>
      </c>
      <c r="G107" s="2" t="s">
        <v>21</v>
      </c>
      <c r="H107" s="3" t="s">
        <v>53</v>
      </c>
      <c r="I107" s="16" t="s">
        <v>54</v>
      </c>
      <c r="J107" s="3"/>
      <c r="K107" s="3"/>
      <c r="L107" s="5">
        <v>14950</v>
      </c>
      <c r="M107" s="6">
        <v>21</v>
      </c>
      <c r="N107" s="5"/>
      <c r="O107" s="7">
        <v>45033</v>
      </c>
      <c r="P107" s="7" t="s">
        <v>15</v>
      </c>
      <c r="Q107" s="7"/>
      <c r="R107" s="7"/>
      <c r="S107" s="7"/>
      <c r="T107" s="3" t="s">
        <v>28</v>
      </c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x14ac:dyDescent="0.2">
      <c r="A108" s="3">
        <v>6912023</v>
      </c>
      <c r="B108" s="1" t="s">
        <v>456</v>
      </c>
      <c r="C108" s="2" t="s">
        <v>12</v>
      </c>
      <c r="D108" s="2" t="s">
        <v>17</v>
      </c>
      <c r="E108" s="2" t="s">
        <v>121</v>
      </c>
      <c r="F108" s="2" t="s">
        <v>97</v>
      </c>
      <c r="G108" s="2" t="s">
        <v>21</v>
      </c>
      <c r="H108" s="3" t="s">
        <v>147</v>
      </c>
      <c r="I108" s="16" t="s">
        <v>148</v>
      </c>
      <c r="J108" s="3"/>
      <c r="K108" s="3"/>
      <c r="L108" s="5">
        <v>121.98</v>
      </c>
      <c r="M108" s="6"/>
      <c r="N108" s="5">
        <v>12.47</v>
      </c>
      <c r="O108" s="7">
        <v>45027</v>
      </c>
      <c r="P108" s="7" t="s">
        <v>15</v>
      </c>
      <c r="Q108" s="7"/>
      <c r="R108" s="7"/>
      <c r="S108" s="7"/>
      <c r="T108" s="3" t="s">
        <v>28</v>
      </c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x14ac:dyDescent="0.2">
      <c r="A109" s="3">
        <v>6932023</v>
      </c>
      <c r="B109" s="1" t="s">
        <v>305</v>
      </c>
      <c r="C109" s="2" t="s">
        <v>33</v>
      </c>
      <c r="D109" s="2" t="s">
        <v>17</v>
      </c>
      <c r="E109" s="2" t="s">
        <v>68</v>
      </c>
      <c r="F109" s="2" t="s">
        <v>35</v>
      </c>
      <c r="G109" s="2" t="s">
        <v>21</v>
      </c>
      <c r="H109" s="3" t="s">
        <v>457</v>
      </c>
      <c r="I109" s="16" t="s">
        <v>458</v>
      </c>
      <c r="J109" s="3"/>
      <c r="K109" s="3"/>
      <c r="L109" s="5">
        <v>1000</v>
      </c>
      <c r="M109" s="6">
        <v>0</v>
      </c>
      <c r="N109" s="5"/>
      <c r="O109" s="7">
        <v>45041</v>
      </c>
      <c r="P109" s="7" t="s">
        <v>15</v>
      </c>
      <c r="Q109" s="7"/>
      <c r="R109" s="7"/>
      <c r="S109" s="7"/>
      <c r="T109" s="3" t="s">
        <v>28</v>
      </c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x14ac:dyDescent="0.2">
      <c r="A110" s="3">
        <v>6942023</v>
      </c>
      <c r="B110" s="1" t="s">
        <v>459</v>
      </c>
      <c r="C110" s="2" t="s">
        <v>12</v>
      </c>
      <c r="D110" s="2" t="s">
        <v>17</v>
      </c>
      <c r="E110" s="2" t="s">
        <v>55</v>
      </c>
      <c r="F110" s="2" t="s">
        <v>35</v>
      </c>
      <c r="G110" s="2" t="s">
        <v>21</v>
      </c>
      <c r="H110" s="3" t="s">
        <v>321</v>
      </c>
      <c r="I110" s="16" t="s">
        <v>427</v>
      </c>
      <c r="J110" s="3"/>
      <c r="K110" s="3"/>
      <c r="L110" s="5">
        <v>972</v>
      </c>
      <c r="M110" s="6">
        <v>0</v>
      </c>
      <c r="N110" s="5"/>
      <c r="O110" s="7">
        <v>44991</v>
      </c>
      <c r="P110" s="7" t="s">
        <v>15</v>
      </c>
      <c r="Q110" s="7"/>
      <c r="R110" s="7"/>
      <c r="S110" s="7"/>
      <c r="T110" s="3" t="s">
        <v>28</v>
      </c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x14ac:dyDescent="0.2">
      <c r="A111" s="3">
        <v>6952023</v>
      </c>
      <c r="B111" s="1" t="s">
        <v>485</v>
      </c>
      <c r="C111" s="2" t="s">
        <v>12</v>
      </c>
      <c r="D111" s="2" t="s">
        <v>17</v>
      </c>
      <c r="E111" s="2" t="s">
        <v>55</v>
      </c>
      <c r="F111" s="2" t="s">
        <v>35</v>
      </c>
      <c r="G111" s="2" t="s">
        <v>21</v>
      </c>
      <c r="H111" s="3" t="s">
        <v>321</v>
      </c>
      <c r="I111" s="16" t="s">
        <v>427</v>
      </c>
      <c r="J111" s="3"/>
      <c r="K111" s="3"/>
      <c r="L111" s="5">
        <v>8000</v>
      </c>
      <c r="M111" s="6">
        <v>21</v>
      </c>
      <c r="N111" s="5"/>
      <c r="O111" s="7">
        <v>44991</v>
      </c>
      <c r="P111" s="7" t="s">
        <v>15</v>
      </c>
      <c r="Q111" s="7"/>
      <c r="R111" s="7"/>
      <c r="S111" s="7"/>
      <c r="T111" s="3" t="s">
        <v>28</v>
      </c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x14ac:dyDescent="0.2">
      <c r="A112" s="3">
        <v>6962023</v>
      </c>
      <c r="B112" s="1" t="s">
        <v>460</v>
      </c>
      <c r="C112" s="2" t="s">
        <v>12</v>
      </c>
      <c r="D112" s="2" t="s">
        <v>17</v>
      </c>
      <c r="E112" s="2" t="s">
        <v>55</v>
      </c>
      <c r="F112" s="2" t="s">
        <v>35</v>
      </c>
      <c r="G112" s="2" t="s">
        <v>21</v>
      </c>
      <c r="H112" s="3" t="s">
        <v>142</v>
      </c>
      <c r="I112" s="16" t="s">
        <v>143</v>
      </c>
      <c r="J112" s="3"/>
      <c r="K112" s="3"/>
      <c r="L112" s="5">
        <v>4288</v>
      </c>
      <c r="M112" s="6">
        <v>21</v>
      </c>
      <c r="N112" s="5"/>
      <c r="O112" s="7">
        <v>45041</v>
      </c>
      <c r="P112" s="7" t="s">
        <v>15</v>
      </c>
      <c r="Q112" s="7"/>
      <c r="R112" s="7"/>
      <c r="S112" s="7"/>
      <c r="T112" s="3" t="s">
        <v>28</v>
      </c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x14ac:dyDescent="0.2">
      <c r="A113" s="3">
        <v>6972023</v>
      </c>
      <c r="B113" s="1" t="s">
        <v>461</v>
      </c>
      <c r="C113" s="2" t="s">
        <v>12</v>
      </c>
      <c r="D113" s="2" t="s">
        <v>17</v>
      </c>
      <c r="E113" s="2" t="s">
        <v>55</v>
      </c>
      <c r="F113" s="2" t="s">
        <v>35</v>
      </c>
      <c r="G113" s="2" t="s">
        <v>21</v>
      </c>
      <c r="H113" s="3" t="s">
        <v>301</v>
      </c>
      <c r="I113" s="16" t="s">
        <v>302</v>
      </c>
      <c r="J113" s="3"/>
      <c r="K113" s="3"/>
      <c r="L113" s="5">
        <v>500</v>
      </c>
      <c r="M113" s="6">
        <v>21</v>
      </c>
      <c r="N113" s="5"/>
      <c r="O113" s="7">
        <v>45040</v>
      </c>
      <c r="P113" s="7" t="s">
        <v>15</v>
      </c>
      <c r="Q113" s="7"/>
      <c r="R113" s="7"/>
      <c r="S113" s="7"/>
      <c r="T113" s="3" t="s">
        <v>28</v>
      </c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x14ac:dyDescent="0.2">
      <c r="A114" s="3">
        <v>6982023</v>
      </c>
      <c r="B114" s="1" t="s">
        <v>462</v>
      </c>
      <c r="C114" s="2" t="s">
        <v>91</v>
      </c>
      <c r="D114" s="2" t="s">
        <v>17</v>
      </c>
      <c r="E114" s="2" t="s">
        <v>55</v>
      </c>
      <c r="F114" s="2" t="s">
        <v>96</v>
      </c>
      <c r="G114" s="2" t="s">
        <v>21</v>
      </c>
      <c r="H114" s="3" t="s">
        <v>463</v>
      </c>
      <c r="I114" s="16" t="s">
        <v>464</v>
      </c>
      <c r="J114" s="3"/>
      <c r="K114" s="3"/>
      <c r="L114" s="5">
        <v>2075</v>
      </c>
      <c r="M114" s="6">
        <v>21</v>
      </c>
      <c r="N114" s="5"/>
      <c r="O114" s="7">
        <v>45009</v>
      </c>
      <c r="P114" s="7" t="s">
        <v>15</v>
      </c>
      <c r="Q114" s="7"/>
      <c r="R114" s="7"/>
      <c r="S114" s="7"/>
      <c r="T114" s="3" t="s">
        <v>28</v>
      </c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x14ac:dyDescent="0.2">
      <c r="A115" s="3">
        <v>6992023</v>
      </c>
      <c r="B115" s="1" t="s">
        <v>465</v>
      </c>
      <c r="C115" s="2" t="s">
        <v>86</v>
      </c>
      <c r="D115" s="2" t="s">
        <v>17</v>
      </c>
      <c r="E115" s="2" t="s">
        <v>55</v>
      </c>
      <c r="F115" s="2" t="s">
        <v>96</v>
      </c>
      <c r="G115" s="2" t="s">
        <v>21</v>
      </c>
      <c r="H115" s="3" t="s">
        <v>466</v>
      </c>
      <c r="I115" s="16" t="s">
        <v>467</v>
      </c>
      <c r="J115" s="3"/>
      <c r="K115" s="3"/>
      <c r="L115" s="5">
        <v>7160.92</v>
      </c>
      <c r="M115" s="6"/>
      <c r="N115" s="5">
        <v>63</v>
      </c>
      <c r="O115" s="7">
        <v>45014</v>
      </c>
      <c r="P115" s="7" t="s">
        <v>15</v>
      </c>
      <c r="Q115" s="7"/>
      <c r="R115" s="7"/>
      <c r="S115" s="7"/>
      <c r="T115" s="3" t="s">
        <v>28</v>
      </c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x14ac:dyDescent="0.2">
      <c r="A116" s="3">
        <v>7012023</v>
      </c>
      <c r="B116" s="1" t="s">
        <v>468</v>
      </c>
      <c r="C116" s="2" t="s">
        <v>86</v>
      </c>
      <c r="D116" s="2" t="s">
        <v>17</v>
      </c>
      <c r="E116" s="2" t="s">
        <v>55</v>
      </c>
      <c r="F116" s="2" t="s">
        <v>35</v>
      </c>
      <c r="G116" s="2" t="s">
        <v>21</v>
      </c>
      <c r="H116" s="3" t="s">
        <v>469</v>
      </c>
      <c r="I116" s="16" t="s">
        <v>470</v>
      </c>
      <c r="J116" s="3"/>
      <c r="K116" s="3"/>
      <c r="L116" s="5">
        <v>614.54999999999995</v>
      </c>
      <c r="M116" s="6">
        <v>10</v>
      </c>
      <c r="N116" s="5"/>
      <c r="O116" s="7">
        <v>45027</v>
      </c>
      <c r="P116" s="7" t="s">
        <v>15</v>
      </c>
      <c r="Q116" s="7"/>
      <c r="R116" s="7"/>
      <c r="S116" s="7"/>
      <c r="T116" s="3" t="s">
        <v>28</v>
      </c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x14ac:dyDescent="0.2">
      <c r="A117" s="3">
        <v>7022023</v>
      </c>
      <c r="B117" s="1" t="s">
        <v>322</v>
      </c>
      <c r="C117" s="2" t="s">
        <v>16</v>
      </c>
      <c r="D117" s="2" t="s">
        <v>17</v>
      </c>
      <c r="E117" s="2" t="s">
        <v>68</v>
      </c>
      <c r="F117" s="2" t="s">
        <v>35</v>
      </c>
      <c r="G117" s="2" t="s">
        <v>21</v>
      </c>
      <c r="H117" s="3" t="s">
        <v>168</v>
      </c>
      <c r="I117" s="16" t="s">
        <v>169</v>
      </c>
      <c r="J117" s="3"/>
      <c r="K117" s="3"/>
      <c r="L117" s="5">
        <v>290</v>
      </c>
      <c r="M117" s="6">
        <v>0</v>
      </c>
      <c r="N117" s="5"/>
      <c r="O117" s="7">
        <v>45040</v>
      </c>
      <c r="P117" s="7" t="s">
        <v>15</v>
      </c>
      <c r="Q117" s="7"/>
      <c r="R117" s="7"/>
      <c r="S117" s="7"/>
      <c r="T117" s="3" t="s">
        <v>28</v>
      </c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x14ac:dyDescent="0.2">
      <c r="A118" s="3">
        <v>7032023</v>
      </c>
      <c r="B118" s="1" t="s">
        <v>471</v>
      </c>
      <c r="C118" s="2" t="s">
        <v>91</v>
      </c>
      <c r="D118" s="2" t="s">
        <v>13</v>
      </c>
      <c r="E118" s="2" t="s">
        <v>19</v>
      </c>
      <c r="F118" s="2" t="s">
        <v>35</v>
      </c>
      <c r="G118" s="2" t="s">
        <v>21</v>
      </c>
      <c r="H118" s="3" t="s">
        <v>51</v>
      </c>
      <c r="I118" s="16" t="s">
        <v>52</v>
      </c>
      <c r="J118" s="3"/>
      <c r="K118" s="3"/>
      <c r="L118" s="5">
        <v>173.25</v>
      </c>
      <c r="M118" s="6">
        <v>21</v>
      </c>
      <c r="N118" s="5"/>
      <c r="O118" s="7">
        <v>45001</v>
      </c>
      <c r="P118" s="7" t="s">
        <v>15</v>
      </c>
      <c r="Q118" s="7"/>
      <c r="R118" s="7"/>
      <c r="S118" s="7"/>
      <c r="T118" s="3" t="s">
        <v>28</v>
      </c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x14ac:dyDescent="0.2">
      <c r="A119" s="3">
        <v>7042023</v>
      </c>
      <c r="B119" s="1" t="s">
        <v>472</v>
      </c>
      <c r="C119" s="2" t="s">
        <v>16</v>
      </c>
      <c r="D119" s="2" t="s">
        <v>17</v>
      </c>
      <c r="E119" s="2" t="s">
        <v>18</v>
      </c>
      <c r="F119" s="2" t="s">
        <v>35</v>
      </c>
      <c r="G119" s="2" t="s">
        <v>21</v>
      </c>
      <c r="H119" s="3" t="s">
        <v>38</v>
      </c>
      <c r="I119" s="16" t="s">
        <v>39</v>
      </c>
      <c r="J119" s="3"/>
      <c r="K119" s="3"/>
      <c r="L119" s="5">
        <v>660</v>
      </c>
      <c r="M119" s="6">
        <v>21</v>
      </c>
      <c r="N119" s="5"/>
      <c r="O119" s="7">
        <v>45005</v>
      </c>
      <c r="P119" s="7" t="s">
        <v>15</v>
      </c>
      <c r="Q119" s="7"/>
      <c r="R119" s="7"/>
      <c r="S119" s="7"/>
      <c r="T119" s="3" t="s">
        <v>28</v>
      </c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x14ac:dyDescent="0.2">
      <c r="A120" s="3">
        <v>7252023</v>
      </c>
      <c r="B120" s="1" t="s">
        <v>474</v>
      </c>
      <c r="C120" s="2" t="s">
        <v>12</v>
      </c>
      <c r="D120" s="2" t="s">
        <v>17</v>
      </c>
      <c r="E120" s="2" t="s">
        <v>55</v>
      </c>
      <c r="F120" s="2" t="s">
        <v>14</v>
      </c>
      <c r="G120" s="2" t="s">
        <v>21</v>
      </c>
      <c r="H120" s="3" t="s">
        <v>255</v>
      </c>
      <c r="I120" s="16" t="s">
        <v>256</v>
      </c>
      <c r="J120" s="3"/>
      <c r="K120" s="3"/>
      <c r="L120" s="5">
        <v>1666.11</v>
      </c>
      <c r="M120" s="6">
        <v>21</v>
      </c>
      <c r="N120" s="5"/>
      <c r="O120" s="7">
        <v>45046</v>
      </c>
      <c r="P120" s="7" t="s">
        <v>15</v>
      </c>
      <c r="Q120" s="7"/>
      <c r="R120" s="7"/>
      <c r="S120" s="7"/>
      <c r="T120" s="3" t="s">
        <v>28</v>
      </c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x14ac:dyDescent="0.2">
      <c r="A121" s="3">
        <v>7262023</v>
      </c>
      <c r="B121" s="1" t="s">
        <v>475</v>
      </c>
      <c r="C121" s="2" t="s">
        <v>12</v>
      </c>
      <c r="D121" s="2" t="s">
        <v>17</v>
      </c>
      <c r="E121" s="2" t="s">
        <v>90</v>
      </c>
      <c r="F121" s="2" t="s">
        <v>35</v>
      </c>
      <c r="G121" s="2" t="s">
        <v>21</v>
      </c>
      <c r="H121" s="3" t="s">
        <v>307</v>
      </c>
      <c r="I121" s="16" t="s">
        <v>324</v>
      </c>
      <c r="J121" s="3"/>
      <c r="K121" s="3"/>
      <c r="L121" s="5">
        <v>1650</v>
      </c>
      <c r="M121" s="6">
        <v>21</v>
      </c>
      <c r="N121" s="5"/>
      <c r="O121" s="7">
        <v>45034</v>
      </c>
      <c r="P121" s="7" t="s">
        <v>15</v>
      </c>
      <c r="Q121" s="7"/>
      <c r="R121" s="7"/>
      <c r="S121" s="7"/>
      <c r="T121" s="3" t="s">
        <v>28</v>
      </c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x14ac:dyDescent="0.2">
      <c r="A122" s="3">
        <v>7272023</v>
      </c>
      <c r="B122" s="1" t="s">
        <v>475</v>
      </c>
      <c r="C122" s="2" t="s">
        <v>12</v>
      </c>
      <c r="D122" s="2" t="s">
        <v>17</v>
      </c>
      <c r="E122" s="2" t="s">
        <v>90</v>
      </c>
      <c r="F122" s="2" t="s">
        <v>35</v>
      </c>
      <c r="G122" s="2" t="s">
        <v>21</v>
      </c>
      <c r="H122" s="3" t="s">
        <v>214</v>
      </c>
      <c r="I122" s="16" t="s">
        <v>215</v>
      </c>
      <c r="J122" s="3"/>
      <c r="K122" s="3"/>
      <c r="L122" s="5">
        <v>825</v>
      </c>
      <c r="M122" s="6">
        <v>21</v>
      </c>
      <c r="N122" s="5"/>
      <c r="O122" s="7">
        <v>45042</v>
      </c>
      <c r="P122" s="7" t="s">
        <v>15</v>
      </c>
      <c r="Q122" s="7"/>
      <c r="R122" s="7"/>
      <c r="S122" s="7"/>
      <c r="T122" s="3" t="s">
        <v>28</v>
      </c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x14ac:dyDescent="0.2">
      <c r="A123" s="3">
        <v>7282023</v>
      </c>
      <c r="B123" s="1" t="s">
        <v>475</v>
      </c>
      <c r="C123" s="2" t="s">
        <v>12</v>
      </c>
      <c r="D123" s="2" t="s">
        <v>17</v>
      </c>
      <c r="E123" s="2" t="s">
        <v>90</v>
      </c>
      <c r="F123" s="2" t="s">
        <v>35</v>
      </c>
      <c r="G123" s="2" t="s">
        <v>21</v>
      </c>
      <c r="H123" s="3" t="s">
        <v>218</v>
      </c>
      <c r="I123" s="16" t="s">
        <v>219</v>
      </c>
      <c r="J123" s="3"/>
      <c r="K123" s="3"/>
      <c r="L123" s="5">
        <v>1815</v>
      </c>
      <c r="M123" s="6">
        <v>21</v>
      </c>
      <c r="N123" s="5"/>
      <c r="O123" s="7">
        <v>45033</v>
      </c>
      <c r="P123" s="7" t="s">
        <v>15</v>
      </c>
      <c r="Q123" s="7"/>
      <c r="R123" s="7"/>
      <c r="S123" s="7"/>
      <c r="T123" s="3" t="s">
        <v>28</v>
      </c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x14ac:dyDescent="0.2">
      <c r="A124" s="3">
        <v>7292023</v>
      </c>
      <c r="B124" s="1" t="s">
        <v>475</v>
      </c>
      <c r="C124" s="2" t="s">
        <v>12</v>
      </c>
      <c r="D124" s="2" t="s">
        <v>17</v>
      </c>
      <c r="E124" s="2" t="s">
        <v>90</v>
      </c>
      <c r="F124" s="2" t="s">
        <v>35</v>
      </c>
      <c r="G124" s="2" t="s">
        <v>21</v>
      </c>
      <c r="H124" s="3" t="s">
        <v>216</v>
      </c>
      <c r="I124" s="16" t="s">
        <v>217</v>
      </c>
      <c r="J124" s="3"/>
      <c r="K124" s="3"/>
      <c r="L124" s="5">
        <v>1800</v>
      </c>
      <c r="M124" s="6">
        <v>21</v>
      </c>
      <c r="N124" s="5"/>
      <c r="O124" s="7">
        <v>45033</v>
      </c>
      <c r="P124" s="7" t="s">
        <v>15</v>
      </c>
      <c r="Q124" s="7"/>
      <c r="R124" s="7"/>
      <c r="S124" s="7"/>
      <c r="T124" s="3" t="s">
        <v>28</v>
      </c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x14ac:dyDescent="0.2">
      <c r="A125" s="3">
        <v>7302023</v>
      </c>
      <c r="B125" s="1" t="s">
        <v>475</v>
      </c>
      <c r="C125" s="2" t="s">
        <v>12</v>
      </c>
      <c r="D125" s="2" t="s">
        <v>17</v>
      </c>
      <c r="E125" s="2" t="s">
        <v>90</v>
      </c>
      <c r="F125" s="2" t="s">
        <v>35</v>
      </c>
      <c r="G125" s="2" t="s">
        <v>21</v>
      </c>
      <c r="H125" s="3" t="s">
        <v>212</v>
      </c>
      <c r="I125" s="16" t="s">
        <v>213</v>
      </c>
      <c r="J125" s="3"/>
      <c r="K125" s="3"/>
      <c r="L125" s="5">
        <v>690</v>
      </c>
      <c r="M125" s="6">
        <v>21</v>
      </c>
      <c r="N125" s="5"/>
      <c r="O125" s="7">
        <v>45044</v>
      </c>
      <c r="P125" s="7" t="s">
        <v>15</v>
      </c>
      <c r="Q125" s="7"/>
      <c r="R125" s="7"/>
      <c r="S125" s="7"/>
      <c r="T125" s="3" t="s">
        <v>28</v>
      </c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x14ac:dyDescent="0.2">
      <c r="A126" s="3">
        <v>7312023</v>
      </c>
      <c r="B126" s="1" t="s">
        <v>475</v>
      </c>
      <c r="C126" s="2" t="s">
        <v>12</v>
      </c>
      <c r="D126" s="2" t="s">
        <v>17</v>
      </c>
      <c r="E126" s="2" t="s">
        <v>90</v>
      </c>
      <c r="F126" s="2" t="s">
        <v>35</v>
      </c>
      <c r="G126" s="2" t="s">
        <v>21</v>
      </c>
      <c r="H126" s="3" t="s">
        <v>210</v>
      </c>
      <c r="I126" s="16" t="s">
        <v>211</v>
      </c>
      <c r="J126" s="3"/>
      <c r="K126" s="3"/>
      <c r="L126" s="5">
        <v>2250</v>
      </c>
      <c r="M126" s="6">
        <v>21</v>
      </c>
      <c r="N126" s="5"/>
      <c r="O126" s="7">
        <v>45033</v>
      </c>
      <c r="P126" s="7" t="s">
        <v>15</v>
      </c>
      <c r="Q126" s="7"/>
      <c r="R126" s="7"/>
      <c r="S126" s="7"/>
      <c r="T126" s="3" t="s">
        <v>28</v>
      </c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x14ac:dyDescent="0.2">
      <c r="A127" s="3">
        <v>7472023</v>
      </c>
      <c r="B127" s="1" t="s">
        <v>477</v>
      </c>
      <c r="C127" s="2" t="s">
        <v>16</v>
      </c>
      <c r="D127" s="2" t="s">
        <v>17</v>
      </c>
      <c r="E127" s="2" t="s">
        <v>18</v>
      </c>
      <c r="F127" s="2" t="s">
        <v>35</v>
      </c>
      <c r="G127" s="2" t="s">
        <v>21</v>
      </c>
      <c r="H127" s="3" t="s">
        <v>38</v>
      </c>
      <c r="I127" s="16" t="s">
        <v>39</v>
      </c>
      <c r="J127" s="3"/>
      <c r="K127" s="3"/>
      <c r="L127" s="5">
        <v>2608</v>
      </c>
      <c r="M127" s="6">
        <v>21</v>
      </c>
      <c r="N127" s="5"/>
      <c r="O127" s="7">
        <v>44984</v>
      </c>
      <c r="P127" s="7" t="s">
        <v>15</v>
      </c>
      <c r="Q127" s="7"/>
      <c r="R127" s="7"/>
      <c r="S127" s="7"/>
      <c r="T127" s="3" t="s">
        <v>28</v>
      </c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x14ac:dyDescent="0.2">
      <c r="A128" s="3">
        <v>7492023</v>
      </c>
      <c r="B128" s="1" t="s">
        <v>478</v>
      </c>
      <c r="C128" s="2" t="s">
        <v>16</v>
      </c>
      <c r="D128" s="2" t="s">
        <v>17</v>
      </c>
      <c r="E128" s="2" t="s">
        <v>124</v>
      </c>
      <c r="F128" s="2" t="s">
        <v>35</v>
      </c>
      <c r="G128" s="2" t="s">
        <v>21</v>
      </c>
      <c r="H128" s="3" t="s">
        <v>247</v>
      </c>
      <c r="I128" s="16" t="s">
        <v>248</v>
      </c>
      <c r="J128" s="3"/>
      <c r="K128" s="3"/>
      <c r="L128" s="5">
        <v>180</v>
      </c>
      <c r="M128" s="6">
        <v>21</v>
      </c>
      <c r="N128" s="5"/>
      <c r="O128" s="7">
        <v>45047</v>
      </c>
      <c r="P128" s="7" t="s">
        <v>15</v>
      </c>
      <c r="Q128" s="7"/>
      <c r="R128" s="7"/>
      <c r="S128" s="7"/>
      <c r="T128" s="3" t="s">
        <v>28</v>
      </c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x14ac:dyDescent="0.2">
      <c r="A129" s="3">
        <v>7502023</v>
      </c>
      <c r="B129" s="1" t="s">
        <v>479</v>
      </c>
      <c r="C129" s="2" t="s">
        <v>46</v>
      </c>
      <c r="D129" s="2" t="s">
        <v>17</v>
      </c>
      <c r="E129" s="2" t="s">
        <v>87</v>
      </c>
      <c r="F129" s="2" t="s">
        <v>96</v>
      </c>
      <c r="G129" s="2" t="s">
        <v>21</v>
      </c>
      <c r="H129" s="3" t="s">
        <v>190</v>
      </c>
      <c r="I129" s="16" t="s">
        <v>296</v>
      </c>
      <c r="J129" s="3"/>
      <c r="K129" s="3"/>
      <c r="L129" s="5">
        <v>8545.5499999999993</v>
      </c>
      <c r="M129" s="6">
        <v>10</v>
      </c>
      <c r="N129" s="5"/>
      <c r="O129" s="7">
        <v>45050</v>
      </c>
      <c r="P129" s="7" t="s">
        <v>15</v>
      </c>
      <c r="Q129" s="7"/>
      <c r="R129" s="7"/>
      <c r="S129" s="7"/>
      <c r="T129" s="3" t="s">
        <v>28</v>
      </c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x14ac:dyDescent="0.2">
      <c r="A130" s="3">
        <v>7512023</v>
      </c>
      <c r="B130" s="1" t="s">
        <v>479</v>
      </c>
      <c r="C130" s="2" t="s">
        <v>46</v>
      </c>
      <c r="D130" s="2" t="s">
        <v>17</v>
      </c>
      <c r="E130" s="2" t="s">
        <v>87</v>
      </c>
      <c r="F130" s="2" t="s">
        <v>96</v>
      </c>
      <c r="G130" s="2" t="s">
        <v>21</v>
      </c>
      <c r="H130" s="3" t="s">
        <v>190</v>
      </c>
      <c r="I130" s="16" t="s">
        <v>296</v>
      </c>
      <c r="J130" s="3"/>
      <c r="K130" s="3"/>
      <c r="L130" s="5">
        <v>1300</v>
      </c>
      <c r="M130" s="6">
        <v>10</v>
      </c>
      <c r="N130" s="5"/>
      <c r="O130" s="7">
        <v>45030</v>
      </c>
      <c r="P130" s="7" t="s">
        <v>15</v>
      </c>
      <c r="Q130" s="7"/>
      <c r="R130" s="7"/>
      <c r="S130" s="7"/>
      <c r="T130" s="3" t="s">
        <v>28</v>
      </c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x14ac:dyDescent="0.2">
      <c r="A131" s="3">
        <v>7522023</v>
      </c>
      <c r="B131" s="1" t="s">
        <v>480</v>
      </c>
      <c r="C131" s="2" t="s">
        <v>46</v>
      </c>
      <c r="D131" s="2" t="s">
        <v>17</v>
      </c>
      <c r="E131" s="2" t="s">
        <v>87</v>
      </c>
      <c r="F131" s="2" t="s">
        <v>96</v>
      </c>
      <c r="G131" s="2" t="s">
        <v>21</v>
      </c>
      <c r="H131" s="3" t="s">
        <v>244</v>
      </c>
      <c r="I131" s="16" t="s">
        <v>245</v>
      </c>
      <c r="J131" s="3"/>
      <c r="K131" s="3"/>
      <c r="L131" s="5">
        <v>7230</v>
      </c>
      <c r="M131" s="6">
        <v>10</v>
      </c>
      <c r="N131" s="5"/>
      <c r="O131" s="7">
        <v>45032</v>
      </c>
      <c r="P131" s="7" t="s">
        <v>15</v>
      </c>
      <c r="Q131" s="7"/>
      <c r="R131" s="7"/>
      <c r="S131" s="7"/>
      <c r="T131" s="3" t="s">
        <v>28</v>
      </c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x14ac:dyDescent="0.2">
      <c r="A132" s="3">
        <v>7532023</v>
      </c>
      <c r="B132" s="1" t="s">
        <v>481</v>
      </c>
      <c r="C132" s="2" t="s">
        <v>46</v>
      </c>
      <c r="D132" s="2" t="s">
        <v>17</v>
      </c>
      <c r="E132" s="2" t="s">
        <v>87</v>
      </c>
      <c r="F132" s="2" t="s">
        <v>96</v>
      </c>
      <c r="G132" s="2" t="s">
        <v>21</v>
      </c>
      <c r="H132" s="3" t="s">
        <v>482</v>
      </c>
      <c r="I132" s="16" t="s">
        <v>483</v>
      </c>
      <c r="J132" s="3"/>
      <c r="K132" s="3"/>
      <c r="L132" s="5">
        <v>3599.55</v>
      </c>
      <c r="M132" s="6">
        <v>10</v>
      </c>
      <c r="N132" s="5"/>
      <c r="O132" s="7">
        <v>45030</v>
      </c>
      <c r="P132" s="7" t="s">
        <v>15</v>
      </c>
      <c r="Q132" s="7"/>
      <c r="R132" s="7"/>
      <c r="S132" s="7"/>
      <c r="T132" s="3" t="s">
        <v>28</v>
      </c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x14ac:dyDescent="0.2">
      <c r="A133" s="3">
        <v>7542023</v>
      </c>
      <c r="B133" s="1" t="s">
        <v>481</v>
      </c>
      <c r="C133" s="2" t="s">
        <v>46</v>
      </c>
      <c r="D133" s="2" t="s">
        <v>17</v>
      </c>
      <c r="E133" s="2" t="s">
        <v>87</v>
      </c>
      <c r="F133" s="2" t="s">
        <v>96</v>
      </c>
      <c r="G133" s="2" t="s">
        <v>21</v>
      </c>
      <c r="H133" s="3" t="s">
        <v>482</v>
      </c>
      <c r="I133" s="16" t="s">
        <v>483</v>
      </c>
      <c r="J133" s="3"/>
      <c r="K133" s="3"/>
      <c r="L133" s="5">
        <v>8086.36</v>
      </c>
      <c r="M133" s="6">
        <v>10</v>
      </c>
      <c r="N133" s="5"/>
      <c r="O133" s="7">
        <v>45030</v>
      </c>
      <c r="P133" s="7" t="s">
        <v>15</v>
      </c>
      <c r="Q133" s="7"/>
      <c r="R133" s="7"/>
      <c r="S133" s="7"/>
      <c r="T133" s="3" t="s">
        <v>28</v>
      </c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x14ac:dyDescent="0.2">
      <c r="A134" s="3">
        <v>7552023</v>
      </c>
      <c r="B134" s="1" t="s">
        <v>484</v>
      </c>
      <c r="C134" s="2" t="s">
        <v>46</v>
      </c>
      <c r="D134" s="2" t="s">
        <v>17</v>
      </c>
      <c r="E134" s="2" t="s">
        <v>87</v>
      </c>
      <c r="F134" s="2" t="s">
        <v>96</v>
      </c>
      <c r="G134" s="2" t="s">
        <v>21</v>
      </c>
      <c r="H134" s="3" t="s">
        <v>188</v>
      </c>
      <c r="I134" s="16" t="s">
        <v>189</v>
      </c>
      <c r="J134" s="3"/>
      <c r="K134" s="3"/>
      <c r="L134" s="5">
        <v>261.82</v>
      </c>
      <c r="M134" s="6">
        <v>10</v>
      </c>
      <c r="N134" s="5"/>
      <c r="O134" s="7">
        <v>45028</v>
      </c>
      <c r="P134" s="7" t="s">
        <v>15</v>
      </c>
      <c r="Q134" s="7"/>
      <c r="R134" s="7"/>
      <c r="S134" s="7"/>
      <c r="T134" s="3" t="s">
        <v>28</v>
      </c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x14ac:dyDescent="0.2">
      <c r="A135" s="3">
        <v>7692023</v>
      </c>
      <c r="B135" s="1" t="s">
        <v>488</v>
      </c>
      <c r="C135" s="2" t="s">
        <v>16</v>
      </c>
      <c r="D135" s="2" t="s">
        <v>13</v>
      </c>
      <c r="E135" s="2" t="s">
        <v>19</v>
      </c>
      <c r="F135" s="2" t="s">
        <v>14</v>
      </c>
      <c r="G135" s="2" t="s">
        <v>21</v>
      </c>
      <c r="H135" s="3" t="s">
        <v>113</v>
      </c>
      <c r="I135" s="16" t="s">
        <v>114</v>
      </c>
      <c r="J135" s="3"/>
      <c r="K135" s="3"/>
      <c r="L135" s="5">
        <v>5525.73</v>
      </c>
      <c r="M135" s="6">
        <v>21</v>
      </c>
      <c r="N135" s="5"/>
      <c r="O135" s="7">
        <v>45054</v>
      </c>
      <c r="P135" s="7" t="s">
        <v>15</v>
      </c>
      <c r="Q135" s="7"/>
      <c r="R135" s="7"/>
      <c r="S135" s="7"/>
      <c r="T135" s="3" t="s">
        <v>28</v>
      </c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x14ac:dyDescent="0.2">
      <c r="A136" s="3">
        <v>7702023</v>
      </c>
      <c r="B136" s="1" t="s">
        <v>489</v>
      </c>
      <c r="C136" s="2" t="s">
        <v>12</v>
      </c>
      <c r="D136" s="2" t="s">
        <v>13</v>
      </c>
      <c r="E136" s="2" t="s">
        <v>44</v>
      </c>
      <c r="F136" s="2" t="s">
        <v>14</v>
      </c>
      <c r="G136" s="2" t="s">
        <v>21</v>
      </c>
      <c r="H136" s="3" t="s">
        <v>66</v>
      </c>
      <c r="I136" s="16" t="s">
        <v>67</v>
      </c>
      <c r="J136" s="3"/>
      <c r="K136" s="3"/>
      <c r="L136" s="5">
        <v>720</v>
      </c>
      <c r="M136" s="6">
        <v>21</v>
      </c>
      <c r="N136" s="5"/>
      <c r="O136" s="7">
        <v>45048</v>
      </c>
      <c r="P136" s="7" t="s">
        <v>15</v>
      </c>
      <c r="Q136" s="7"/>
      <c r="R136" s="7"/>
      <c r="S136" s="7"/>
      <c r="T136" s="3" t="s">
        <v>28</v>
      </c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x14ac:dyDescent="0.2">
      <c r="A137" s="3">
        <v>7712023</v>
      </c>
      <c r="B137" s="1" t="s">
        <v>490</v>
      </c>
      <c r="C137" s="2" t="s">
        <v>12</v>
      </c>
      <c r="D137" s="2" t="s">
        <v>17</v>
      </c>
      <c r="E137" s="2" t="s">
        <v>18</v>
      </c>
      <c r="F137" s="2" t="s">
        <v>14</v>
      </c>
      <c r="G137" s="2" t="s">
        <v>21</v>
      </c>
      <c r="H137" s="3" t="s">
        <v>80</v>
      </c>
      <c r="I137" s="16" t="s">
        <v>81</v>
      </c>
      <c r="J137" s="3"/>
      <c r="K137" s="3"/>
      <c r="L137" s="5">
        <v>248.56</v>
      </c>
      <c r="M137" s="6">
        <v>21</v>
      </c>
      <c r="N137" s="5"/>
      <c r="O137" s="7">
        <v>45051</v>
      </c>
      <c r="P137" s="7" t="s">
        <v>15</v>
      </c>
      <c r="Q137" s="7"/>
      <c r="R137" s="7"/>
      <c r="S137" s="7"/>
      <c r="T137" s="3" t="s">
        <v>28</v>
      </c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x14ac:dyDescent="0.2">
      <c r="A138" s="3">
        <v>7722023</v>
      </c>
      <c r="B138" s="1" t="s">
        <v>491</v>
      </c>
      <c r="C138" s="2" t="s">
        <v>12</v>
      </c>
      <c r="D138" s="2" t="s">
        <v>17</v>
      </c>
      <c r="E138" s="2" t="s">
        <v>69</v>
      </c>
      <c r="F138" s="2" t="s">
        <v>14</v>
      </c>
      <c r="G138" s="2" t="s">
        <v>21</v>
      </c>
      <c r="H138" s="3" t="s">
        <v>70</v>
      </c>
      <c r="I138" s="16" t="s">
        <v>71</v>
      </c>
      <c r="J138" s="3"/>
      <c r="K138" s="3"/>
      <c r="L138" s="5">
        <v>89.43</v>
      </c>
      <c r="M138" s="6">
        <v>21</v>
      </c>
      <c r="N138" s="5"/>
      <c r="O138" s="7">
        <v>45046</v>
      </c>
      <c r="P138" s="7" t="s">
        <v>15</v>
      </c>
      <c r="Q138" s="7"/>
      <c r="R138" s="7"/>
      <c r="S138" s="7"/>
      <c r="T138" s="3" t="s">
        <v>28</v>
      </c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x14ac:dyDescent="0.2">
      <c r="A139" s="3">
        <v>7732023</v>
      </c>
      <c r="B139" s="1" t="s">
        <v>305</v>
      </c>
      <c r="C139" s="2" t="s">
        <v>12</v>
      </c>
      <c r="D139" s="2" t="s">
        <v>17</v>
      </c>
      <c r="E139" s="2" t="s">
        <v>68</v>
      </c>
      <c r="F139" s="2" t="s">
        <v>35</v>
      </c>
      <c r="G139" s="2" t="s">
        <v>21</v>
      </c>
      <c r="H139" s="3" t="s">
        <v>492</v>
      </c>
      <c r="I139" s="16" t="s">
        <v>493</v>
      </c>
      <c r="J139" s="3"/>
      <c r="K139" s="3"/>
      <c r="L139" s="5">
        <v>1000</v>
      </c>
      <c r="M139" s="6">
        <v>0</v>
      </c>
      <c r="N139" s="5"/>
      <c r="O139" s="7">
        <v>45010</v>
      </c>
      <c r="P139" s="7" t="s">
        <v>15</v>
      </c>
      <c r="Q139" s="7"/>
      <c r="R139" s="7"/>
      <c r="S139" s="7"/>
      <c r="T139" s="3" t="s">
        <v>28</v>
      </c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x14ac:dyDescent="0.2">
      <c r="A140" s="3">
        <v>7742023</v>
      </c>
      <c r="B140" s="1" t="s">
        <v>494</v>
      </c>
      <c r="C140" s="2" t="s">
        <v>33</v>
      </c>
      <c r="D140" s="2" t="s">
        <v>17</v>
      </c>
      <c r="E140" s="2" t="s">
        <v>55</v>
      </c>
      <c r="F140" s="2" t="s">
        <v>35</v>
      </c>
      <c r="G140" s="2" t="s">
        <v>21</v>
      </c>
      <c r="H140" s="3" t="s">
        <v>361</v>
      </c>
      <c r="I140" s="16" t="s">
        <v>362</v>
      </c>
      <c r="J140" s="3"/>
      <c r="K140" s="3"/>
      <c r="L140" s="5">
        <v>578.09</v>
      </c>
      <c r="M140" s="6">
        <v>21</v>
      </c>
      <c r="N140" s="5"/>
      <c r="O140" s="7">
        <v>45043</v>
      </c>
      <c r="P140" s="7" t="s">
        <v>15</v>
      </c>
      <c r="Q140" s="7"/>
      <c r="R140" s="7"/>
      <c r="S140" s="7"/>
      <c r="T140" s="3" t="s">
        <v>28</v>
      </c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x14ac:dyDescent="0.2">
      <c r="A141" s="3">
        <v>7762023</v>
      </c>
      <c r="B141" s="1" t="s">
        <v>499</v>
      </c>
      <c r="C141" s="2" t="s">
        <v>12</v>
      </c>
      <c r="D141" s="2" t="s">
        <v>17</v>
      </c>
      <c r="E141" s="2" t="s">
        <v>87</v>
      </c>
      <c r="F141" s="2" t="s">
        <v>35</v>
      </c>
      <c r="G141" s="2" t="s">
        <v>21</v>
      </c>
      <c r="H141" s="3" t="s">
        <v>199</v>
      </c>
      <c r="I141" s="16" t="s">
        <v>249</v>
      </c>
      <c r="J141" s="3"/>
      <c r="K141" s="3"/>
      <c r="L141" s="5">
        <v>2600</v>
      </c>
      <c r="M141" s="6">
        <v>10</v>
      </c>
      <c r="N141" s="5"/>
      <c r="O141" s="7">
        <v>45013</v>
      </c>
      <c r="P141" s="7" t="s">
        <v>15</v>
      </c>
      <c r="Q141" s="7"/>
      <c r="R141" s="7"/>
      <c r="S141" s="7"/>
      <c r="T141" s="3" t="s">
        <v>28</v>
      </c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x14ac:dyDescent="0.2">
      <c r="A142" s="3">
        <v>7772023</v>
      </c>
      <c r="B142" s="1" t="s">
        <v>500</v>
      </c>
      <c r="C142" s="2" t="s">
        <v>12</v>
      </c>
      <c r="D142" s="2" t="s">
        <v>13</v>
      </c>
      <c r="E142" s="2" t="s">
        <v>19</v>
      </c>
      <c r="F142" s="2" t="s">
        <v>35</v>
      </c>
      <c r="G142" s="2" t="s">
        <v>21</v>
      </c>
      <c r="H142" s="3" t="s">
        <v>117</v>
      </c>
      <c r="I142" s="16" t="s">
        <v>118</v>
      </c>
      <c r="J142" s="3"/>
      <c r="K142" s="3"/>
      <c r="L142" s="5">
        <v>740</v>
      </c>
      <c r="M142" s="6">
        <v>21</v>
      </c>
      <c r="N142" s="5"/>
      <c r="O142" s="7">
        <v>45013</v>
      </c>
      <c r="P142" s="7" t="s">
        <v>15</v>
      </c>
      <c r="Q142" s="7"/>
      <c r="R142" s="7"/>
      <c r="S142" s="7"/>
      <c r="T142" s="3" t="s">
        <v>28</v>
      </c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x14ac:dyDescent="0.2">
      <c r="A143" s="3">
        <v>7782023</v>
      </c>
      <c r="B143" s="1" t="s">
        <v>501</v>
      </c>
      <c r="C143" s="2" t="s">
        <v>12</v>
      </c>
      <c r="D143" s="2" t="s">
        <v>13</v>
      </c>
      <c r="E143" s="2" t="s">
        <v>19</v>
      </c>
      <c r="F143" s="2" t="s">
        <v>35</v>
      </c>
      <c r="G143" s="2" t="s">
        <v>21</v>
      </c>
      <c r="H143" s="3" t="s">
        <v>117</v>
      </c>
      <c r="I143" s="16" t="s">
        <v>118</v>
      </c>
      <c r="J143" s="3"/>
      <c r="K143" s="3"/>
      <c r="L143" s="5">
        <v>4796</v>
      </c>
      <c r="M143" s="6">
        <v>21</v>
      </c>
      <c r="N143" s="5"/>
      <c r="O143" s="7">
        <v>45008</v>
      </c>
      <c r="P143" s="7" t="s">
        <v>15</v>
      </c>
      <c r="Q143" s="7"/>
      <c r="R143" s="7"/>
      <c r="S143" s="7"/>
      <c r="T143" s="3" t="s">
        <v>28</v>
      </c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x14ac:dyDescent="0.2">
      <c r="A144" s="3">
        <v>7802023</v>
      </c>
      <c r="B144" s="1" t="s">
        <v>502</v>
      </c>
      <c r="C144" s="2" t="s">
        <v>91</v>
      </c>
      <c r="D144" s="2" t="s">
        <v>17</v>
      </c>
      <c r="E144" s="2" t="s">
        <v>87</v>
      </c>
      <c r="F144" s="2" t="s">
        <v>96</v>
      </c>
      <c r="G144" s="2" t="s">
        <v>21</v>
      </c>
      <c r="H144" s="3" t="s">
        <v>503</v>
      </c>
      <c r="I144" s="16" t="s">
        <v>504</v>
      </c>
      <c r="J144" s="3"/>
      <c r="K144" s="3"/>
      <c r="L144" s="5">
        <v>1020</v>
      </c>
      <c r="M144" s="6">
        <v>10</v>
      </c>
      <c r="N144" s="5"/>
      <c r="O144" s="7">
        <v>45036</v>
      </c>
      <c r="P144" s="7" t="s">
        <v>15</v>
      </c>
      <c r="Q144" s="7"/>
      <c r="R144" s="7"/>
      <c r="S144" s="7"/>
      <c r="T144" s="3" t="s">
        <v>28</v>
      </c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x14ac:dyDescent="0.2">
      <c r="A145" s="3">
        <v>7812023</v>
      </c>
      <c r="B145" s="1" t="s">
        <v>505</v>
      </c>
      <c r="C145" s="2" t="s">
        <v>33</v>
      </c>
      <c r="D145" s="2" t="s">
        <v>17</v>
      </c>
      <c r="E145" s="2" t="s">
        <v>87</v>
      </c>
      <c r="F145" s="2" t="s">
        <v>96</v>
      </c>
      <c r="G145" s="2" t="s">
        <v>21</v>
      </c>
      <c r="H145" s="3" t="s">
        <v>506</v>
      </c>
      <c r="I145" s="16" t="s">
        <v>507</v>
      </c>
      <c r="J145" s="3"/>
      <c r="K145" s="3"/>
      <c r="L145" s="5">
        <v>630</v>
      </c>
      <c r="M145" s="6">
        <v>10</v>
      </c>
      <c r="N145" s="5"/>
      <c r="O145" s="7">
        <v>45043</v>
      </c>
      <c r="P145" s="7" t="s">
        <v>15</v>
      </c>
      <c r="Q145" s="7"/>
      <c r="R145" s="7"/>
      <c r="S145" s="7"/>
      <c r="T145" s="3" t="s">
        <v>28</v>
      </c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x14ac:dyDescent="0.2">
      <c r="A146" s="3">
        <v>7822023</v>
      </c>
      <c r="B146" s="1" t="s">
        <v>505</v>
      </c>
      <c r="C146" s="2" t="s">
        <v>33</v>
      </c>
      <c r="D146" s="2" t="s">
        <v>17</v>
      </c>
      <c r="E146" s="2" t="s">
        <v>87</v>
      </c>
      <c r="F146" s="2" t="s">
        <v>96</v>
      </c>
      <c r="G146" s="2" t="s">
        <v>21</v>
      </c>
      <c r="H146" s="3" t="s">
        <v>506</v>
      </c>
      <c r="I146" s="16" t="s">
        <v>507</v>
      </c>
      <c r="J146" s="3"/>
      <c r="K146" s="3"/>
      <c r="L146" s="5">
        <v>962.5</v>
      </c>
      <c r="M146" s="6">
        <v>10</v>
      </c>
      <c r="N146" s="5"/>
      <c r="O146" s="7">
        <v>45043</v>
      </c>
      <c r="P146" s="7" t="s">
        <v>15</v>
      </c>
      <c r="Q146" s="7"/>
      <c r="R146" s="7"/>
      <c r="S146" s="7"/>
      <c r="T146" s="3" t="s">
        <v>28</v>
      </c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x14ac:dyDescent="0.2">
      <c r="A147" s="3">
        <v>7832023</v>
      </c>
      <c r="B147" s="1" t="s">
        <v>368</v>
      </c>
      <c r="C147" s="2" t="s">
        <v>46</v>
      </c>
      <c r="D147" s="2" t="s">
        <v>13</v>
      </c>
      <c r="E147" s="2" t="s">
        <v>19</v>
      </c>
      <c r="F147" s="2" t="s">
        <v>35</v>
      </c>
      <c r="G147" s="2" t="s">
        <v>21</v>
      </c>
      <c r="H147" s="3" t="s">
        <v>262</v>
      </c>
      <c r="I147" s="16" t="s">
        <v>263</v>
      </c>
      <c r="J147" s="15"/>
      <c r="K147" s="15"/>
      <c r="L147" s="5">
        <v>11020</v>
      </c>
      <c r="M147" s="6">
        <v>21</v>
      </c>
      <c r="N147" s="5"/>
      <c r="O147" s="7">
        <v>45042</v>
      </c>
      <c r="P147" s="7" t="s">
        <v>15</v>
      </c>
      <c r="Q147" s="7"/>
      <c r="R147" s="7"/>
      <c r="S147" s="7"/>
      <c r="T147" s="3" t="s">
        <v>28</v>
      </c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x14ac:dyDescent="0.2">
      <c r="A148" s="3">
        <v>7842023</v>
      </c>
      <c r="B148" s="1" t="s">
        <v>475</v>
      </c>
      <c r="C148" s="2" t="s">
        <v>12</v>
      </c>
      <c r="D148" s="2" t="s">
        <v>17</v>
      </c>
      <c r="E148" s="2" t="s">
        <v>90</v>
      </c>
      <c r="F148" s="2" t="s">
        <v>35</v>
      </c>
      <c r="G148" s="2" t="s">
        <v>21</v>
      </c>
      <c r="H148" s="3" t="s">
        <v>201</v>
      </c>
      <c r="I148" s="16" t="s">
        <v>200</v>
      </c>
      <c r="J148" s="3"/>
      <c r="K148" s="3"/>
      <c r="L148" s="5">
        <v>300</v>
      </c>
      <c r="M148" s="6">
        <v>21</v>
      </c>
      <c r="N148" s="5"/>
      <c r="O148" s="7">
        <v>45046</v>
      </c>
      <c r="P148" s="7" t="s">
        <v>15</v>
      </c>
      <c r="Q148" s="7"/>
      <c r="R148" s="7"/>
      <c r="S148" s="7"/>
      <c r="T148" s="3" t="s">
        <v>28</v>
      </c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x14ac:dyDescent="0.2">
      <c r="A149" s="3">
        <v>7852023</v>
      </c>
      <c r="B149" s="1" t="s">
        <v>475</v>
      </c>
      <c r="C149" s="2" t="s">
        <v>12</v>
      </c>
      <c r="D149" s="2" t="s">
        <v>17</v>
      </c>
      <c r="E149" s="2" t="s">
        <v>90</v>
      </c>
      <c r="F149" s="2" t="s">
        <v>35</v>
      </c>
      <c r="G149" s="2" t="s">
        <v>21</v>
      </c>
      <c r="H149" s="3" t="s">
        <v>283</v>
      </c>
      <c r="I149" s="16" t="s">
        <v>284</v>
      </c>
      <c r="J149" s="3"/>
      <c r="K149" s="3"/>
      <c r="L149" s="5">
        <v>2700</v>
      </c>
      <c r="M149" s="6">
        <v>21</v>
      </c>
      <c r="N149" s="5"/>
      <c r="O149" s="7">
        <v>45046</v>
      </c>
      <c r="P149" s="7" t="s">
        <v>15</v>
      </c>
      <c r="Q149" s="7"/>
      <c r="R149" s="7"/>
      <c r="S149" s="7"/>
      <c r="T149" s="3" t="s">
        <v>28</v>
      </c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x14ac:dyDescent="0.2">
      <c r="A150" s="3">
        <v>7862023</v>
      </c>
      <c r="B150" s="1" t="s">
        <v>475</v>
      </c>
      <c r="C150" s="2" t="s">
        <v>12</v>
      </c>
      <c r="D150" s="2" t="s">
        <v>17</v>
      </c>
      <c r="E150" s="2" t="s">
        <v>90</v>
      </c>
      <c r="F150" s="2" t="s">
        <v>35</v>
      </c>
      <c r="G150" s="2" t="s">
        <v>21</v>
      </c>
      <c r="H150" s="3" t="s">
        <v>281</v>
      </c>
      <c r="I150" s="16" t="s">
        <v>282</v>
      </c>
      <c r="J150" s="3"/>
      <c r="K150" s="3"/>
      <c r="L150" s="5">
        <v>1380</v>
      </c>
      <c r="M150" s="6">
        <v>21</v>
      </c>
      <c r="N150" s="5"/>
      <c r="O150" s="7">
        <v>45046</v>
      </c>
      <c r="P150" s="7" t="s">
        <v>15</v>
      </c>
      <c r="Q150" s="7"/>
      <c r="R150" s="7"/>
      <c r="S150" s="7"/>
      <c r="T150" s="3" t="s">
        <v>28</v>
      </c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x14ac:dyDescent="0.2">
      <c r="A151" s="3">
        <v>7872023</v>
      </c>
      <c r="B151" s="1" t="s">
        <v>508</v>
      </c>
      <c r="C151" s="2" t="s">
        <v>91</v>
      </c>
      <c r="D151" s="2" t="s">
        <v>17</v>
      </c>
      <c r="E151" s="2" t="s">
        <v>55</v>
      </c>
      <c r="F151" s="2" t="s">
        <v>14</v>
      </c>
      <c r="G151" s="2" t="s">
        <v>21</v>
      </c>
      <c r="H151" s="3" t="s">
        <v>162</v>
      </c>
      <c r="I151" s="16" t="s">
        <v>163</v>
      </c>
      <c r="J151" s="3"/>
      <c r="K151" s="3"/>
      <c r="L151" s="5">
        <v>39.93</v>
      </c>
      <c r="M151" s="6">
        <v>21</v>
      </c>
      <c r="N151" s="5"/>
      <c r="O151" s="7">
        <v>45054</v>
      </c>
      <c r="P151" s="7" t="s">
        <v>15</v>
      </c>
      <c r="Q151" s="7"/>
      <c r="R151" s="7"/>
      <c r="S151" s="7"/>
      <c r="T151" s="3" t="s">
        <v>28</v>
      </c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x14ac:dyDescent="0.2">
      <c r="A152" s="3">
        <v>7882023</v>
      </c>
      <c r="B152" s="1" t="s">
        <v>241</v>
      </c>
      <c r="C152" s="2" t="s">
        <v>12</v>
      </c>
      <c r="D152" s="2" t="s">
        <v>17</v>
      </c>
      <c r="E152" s="2" t="s">
        <v>34</v>
      </c>
      <c r="F152" s="2" t="s">
        <v>35</v>
      </c>
      <c r="G152" s="2" t="s">
        <v>21</v>
      </c>
      <c r="H152" s="3" t="s">
        <v>36</v>
      </c>
      <c r="I152" s="16" t="s">
        <v>37</v>
      </c>
      <c r="J152" s="3"/>
      <c r="K152" s="3"/>
      <c r="L152" s="5">
        <v>820</v>
      </c>
      <c r="M152" s="6">
        <v>21</v>
      </c>
      <c r="N152" s="5"/>
      <c r="O152" s="7">
        <v>45035</v>
      </c>
      <c r="P152" s="7" t="s">
        <v>15</v>
      </c>
      <c r="Q152" s="7"/>
      <c r="R152" s="7"/>
      <c r="S152" s="7"/>
      <c r="T152" s="3" t="s">
        <v>28</v>
      </c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x14ac:dyDescent="0.2">
      <c r="A153" s="3">
        <v>7902023</v>
      </c>
      <c r="B153" s="1" t="s">
        <v>509</v>
      </c>
      <c r="C153" s="2" t="s">
        <v>91</v>
      </c>
      <c r="D153" s="2" t="s">
        <v>17</v>
      </c>
      <c r="E153" s="2" t="s">
        <v>68</v>
      </c>
      <c r="F153" s="2" t="s">
        <v>35</v>
      </c>
      <c r="G153" s="2" t="s">
        <v>21</v>
      </c>
      <c r="H153" s="3" t="s">
        <v>112</v>
      </c>
      <c r="I153" s="16" t="s">
        <v>240</v>
      </c>
      <c r="J153" s="3"/>
      <c r="K153" s="3"/>
      <c r="L153" s="5">
        <v>37.19</v>
      </c>
      <c r="M153" s="6">
        <v>21</v>
      </c>
      <c r="N153" s="5"/>
      <c r="O153" s="7">
        <v>45051</v>
      </c>
      <c r="P153" s="7" t="s">
        <v>15</v>
      </c>
      <c r="Q153" s="7"/>
      <c r="R153" s="7"/>
      <c r="S153" s="7"/>
      <c r="T153" s="3" t="s">
        <v>28</v>
      </c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x14ac:dyDescent="0.2">
      <c r="A154" s="3">
        <v>7912023</v>
      </c>
      <c r="B154" s="1" t="s">
        <v>510</v>
      </c>
      <c r="C154" s="2" t="s">
        <v>91</v>
      </c>
      <c r="D154" s="2" t="s">
        <v>13</v>
      </c>
      <c r="E154" s="2" t="s">
        <v>44</v>
      </c>
      <c r="F154" s="2" t="s">
        <v>14</v>
      </c>
      <c r="G154" s="2" t="s">
        <v>21</v>
      </c>
      <c r="H154" s="3" t="s">
        <v>285</v>
      </c>
      <c r="I154" s="16" t="s">
        <v>286</v>
      </c>
      <c r="J154" s="3"/>
      <c r="K154" s="3"/>
      <c r="L154" s="5">
        <v>775.12</v>
      </c>
      <c r="M154" s="6">
        <v>21</v>
      </c>
      <c r="N154" s="5"/>
      <c r="O154" s="7">
        <v>45054</v>
      </c>
      <c r="P154" s="7" t="s">
        <v>15</v>
      </c>
      <c r="Q154" s="7"/>
      <c r="R154" s="7"/>
      <c r="S154" s="7"/>
      <c r="T154" s="3" t="s">
        <v>28</v>
      </c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x14ac:dyDescent="0.2">
      <c r="A155" s="3">
        <v>7922023</v>
      </c>
      <c r="B155" s="1" t="s">
        <v>257</v>
      </c>
      <c r="C155" s="2" t="s">
        <v>91</v>
      </c>
      <c r="D155" s="2" t="s">
        <v>17</v>
      </c>
      <c r="E155" s="2" t="s">
        <v>34</v>
      </c>
      <c r="F155" s="2" t="s">
        <v>32</v>
      </c>
      <c r="G155" s="2" t="s">
        <v>21</v>
      </c>
      <c r="H155" s="3" t="s">
        <v>92</v>
      </c>
      <c r="I155" s="16" t="s">
        <v>93</v>
      </c>
      <c r="J155" s="19"/>
      <c r="K155" s="19"/>
      <c r="L155" s="5">
        <v>3362.74</v>
      </c>
      <c r="M155" s="6">
        <v>21</v>
      </c>
      <c r="N155" s="5"/>
      <c r="O155" s="7">
        <v>45054</v>
      </c>
      <c r="P155" s="7" t="s">
        <v>15</v>
      </c>
      <c r="Q155" s="7"/>
      <c r="R155" s="7"/>
      <c r="S155" s="7"/>
      <c r="T155" s="3" t="s">
        <v>28</v>
      </c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x14ac:dyDescent="0.2">
      <c r="A156" s="3">
        <v>7932023</v>
      </c>
      <c r="B156" s="1" t="s">
        <v>511</v>
      </c>
      <c r="C156" s="2" t="s">
        <v>12</v>
      </c>
      <c r="D156" s="2" t="s">
        <v>13</v>
      </c>
      <c r="E156" s="2" t="s">
        <v>19</v>
      </c>
      <c r="F156" s="2" t="s">
        <v>14</v>
      </c>
      <c r="G156" s="2" t="s">
        <v>21</v>
      </c>
      <c r="H156" s="3" t="s">
        <v>113</v>
      </c>
      <c r="I156" s="17" t="s">
        <v>114</v>
      </c>
      <c r="J156" s="3"/>
      <c r="K156" s="3"/>
      <c r="L156" s="18">
        <v>401.55</v>
      </c>
      <c r="M156" s="6">
        <v>21</v>
      </c>
      <c r="N156" s="5"/>
      <c r="O156" s="7">
        <v>45055</v>
      </c>
      <c r="P156" s="7" t="s">
        <v>15</v>
      </c>
      <c r="Q156" s="7"/>
      <c r="R156" s="7"/>
      <c r="S156" s="7"/>
      <c r="T156" s="3" t="s">
        <v>28</v>
      </c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x14ac:dyDescent="0.2">
      <c r="A157" s="3">
        <v>7982023</v>
      </c>
      <c r="B157" s="1" t="s">
        <v>512</v>
      </c>
      <c r="C157" s="2" t="s">
        <v>12</v>
      </c>
      <c r="D157" s="2" t="s">
        <v>13</v>
      </c>
      <c r="E157" s="2" t="s">
        <v>19</v>
      </c>
      <c r="F157" s="2" t="s">
        <v>35</v>
      </c>
      <c r="G157" s="2" t="s">
        <v>21</v>
      </c>
      <c r="H157" s="3" t="s">
        <v>78</v>
      </c>
      <c r="I157" s="16" t="s">
        <v>79</v>
      </c>
      <c r="J157" s="3"/>
      <c r="K157" s="3"/>
      <c r="L157" s="5">
        <v>57.85</v>
      </c>
      <c r="M157" s="6">
        <v>21</v>
      </c>
      <c r="N157" s="5"/>
      <c r="O157" s="7">
        <v>45056</v>
      </c>
      <c r="P157" s="7" t="s">
        <v>15</v>
      </c>
      <c r="Q157" s="7"/>
      <c r="R157" s="7"/>
      <c r="S157" s="7"/>
      <c r="T157" s="3" t="s">
        <v>28</v>
      </c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x14ac:dyDescent="0.2">
      <c r="A158" s="3">
        <v>8002023</v>
      </c>
      <c r="B158" s="1" t="s">
        <v>513</v>
      </c>
      <c r="C158" s="2" t="s">
        <v>12</v>
      </c>
      <c r="D158" s="2" t="s">
        <v>13</v>
      </c>
      <c r="E158" s="2" t="s">
        <v>44</v>
      </c>
      <c r="F158" s="2" t="s">
        <v>14</v>
      </c>
      <c r="G158" s="2" t="s">
        <v>21</v>
      </c>
      <c r="H158" s="3" t="s">
        <v>135</v>
      </c>
      <c r="I158" s="16" t="s">
        <v>136</v>
      </c>
      <c r="J158" s="3"/>
      <c r="K158" s="3"/>
      <c r="L158" s="5">
        <v>2717.5</v>
      </c>
      <c r="M158" s="6">
        <v>21</v>
      </c>
      <c r="N158" s="5"/>
      <c r="O158" s="7">
        <v>45054</v>
      </c>
      <c r="P158" s="7" t="s">
        <v>15</v>
      </c>
      <c r="Q158" s="7"/>
      <c r="R158" s="7"/>
      <c r="S158" s="7"/>
      <c r="T158" s="3" t="s">
        <v>28</v>
      </c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x14ac:dyDescent="0.2">
      <c r="A159" s="3">
        <v>8142023</v>
      </c>
      <c r="B159" s="1" t="s">
        <v>132</v>
      </c>
      <c r="C159" s="2" t="s">
        <v>16</v>
      </c>
      <c r="D159" s="2" t="s">
        <v>13</v>
      </c>
      <c r="E159" s="2" t="s">
        <v>19</v>
      </c>
      <c r="F159" s="2" t="s">
        <v>35</v>
      </c>
      <c r="G159" s="2" t="s">
        <v>21</v>
      </c>
      <c r="H159" s="3" t="s">
        <v>64</v>
      </c>
      <c r="I159" s="16" t="s">
        <v>65</v>
      </c>
      <c r="J159" s="3"/>
      <c r="K159" s="3"/>
      <c r="L159" s="5">
        <v>344</v>
      </c>
      <c r="M159" s="6">
        <v>21</v>
      </c>
      <c r="N159" s="5"/>
      <c r="O159" s="7">
        <v>45055</v>
      </c>
      <c r="P159" s="7" t="s">
        <v>15</v>
      </c>
      <c r="Q159" s="7"/>
      <c r="R159" s="7"/>
      <c r="S159" s="7"/>
      <c r="T159" s="3" t="s">
        <v>28</v>
      </c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x14ac:dyDescent="0.2">
      <c r="A160" s="3">
        <v>8152023</v>
      </c>
      <c r="B160" s="1" t="s">
        <v>176</v>
      </c>
      <c r="C160" s="2" t="s">
        <v>16</v>
      </c>
      <c r="D160" s="2" t="s">
        <v>13</v>
      </c>
      <c r="E160" s="2" t="s">
        <v>19</v>
      </c>
      <c r="F160" s="2" t="s">
        <v>35</v>
      </c>
      <c r="G160" s="2" t="s">
        <v>21</v>
      </c>
      <c r="H160" s="3" t="s">
        <v>64</v>
      </c>
      <c r="I160" s="16" t="s">
        <v>65</v>
      </c>
      <c r="J160" s="3"/>
      <c r="K160" s="3"/>
      <c r="L160" s="5">
        <v>344</v>
      </c>
      <c r="M160" s="6">
        <v>21</v>
      </c>
      <c r="N160" s="5"/>
      <c r="O160" s="7">
        <v>45055</v>
      </c>
      <c r="P160" s="7" t="s">
        <v>15</v>
      </c>
      <c r="Q160" s="7"/>
      <c r="R160" s="7"/>
      <c r="S160" s="7"/>
      <c r="T160" s="3" t="s">
        <v>28</v>
      </c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x14ac:dyDescent="0.2">
      <c r="A161" s="3">
        <v>8172023</v>
      </c>
      <c r="B161" s="1" t="s">
        <v>515</v>
      </c>
      <c r="C161" s="2" t="s">
        <v>86</v>
      </c>
      <c r="D161" s="2" t="s">
        <v>17</v>
      </c>
      <c r="E161" s="2" t="s">
        <v>87</v>
      </c>
      <c r="F161" s="2" t="s">
        <v>35</v>
      </c>
      <c r="G161" s="2" t="s">
        <v>21</v>
      </c>
      <c r="H161" s="3" t="s">
        <v>297</v>
      </c>
      <c r="I161" s="16" t="s">
        <v>298</v>
      </c>
      <c r="J161" s="3"/>
      <c r="K161" s="3"/>
      <c r="L161" s="5">
        <v>1472.5</v>
      </c>
      <c r="M161" s="6">
        <v>10</v>
      </c>
      <c r="N161" s="5"/>
      <c r="O161" s="7">
        <v>45056</v>
      </c>
      <c r="P161" s="7" t="s">
        <v>15</v>
      </c>
      <c r="Q161" s="7"/>
      <c r="R161" s="7"/>
      <c r="S161" s="7"/>
      <c r="T161" s="3" t="s">
        <v>28</v>
      </c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x14ac:dyDescent="0.2">
      <c r="A162" s="3">
        <v>8182023</v>
      </c>
      <c r="B162" s="1" t="s">
        <v>516</v>
      </c>
      <c r="C162" s="2" t="s">
        <v>12</v>
      </c>
      <c r="D162" s="2" t="s">
        <v>17</v>
      </c>
      <c r="E162" s="2" t="s">
        <v>55</v>
      </c>
      <c r="F162" s="2" t="s">
        <v>35</v>
      </c>
      <c r="G162" s="2" t="s">
        <v>21</v>
      </c>
      <c r="H162" s="3" t="s">
        <v>174</v>
      </c>
      <c r="I162" s="16" t="s">
        <v>175</v>
      </c>
      <c r="J162" s="3"/>
      <c r="K162" s="3"/>
      <c r="L162" s="5">
        <v>5700</v>
      </c>
      <c r="M162" s="6">
        <v>21</v>
      </c>
      <c r="N162" s="5"/>
      <c r="O162" s="7">
        <v>45058</v>
      </c>
      <c r="P162" s="7" t="s">
        <v>15</v>
      </c>
      <c r="Q162" s="7"/>
      <c r="R162" s="7"/>
      <c r="S162" s="7"/>
      <c r="T162" s="3" t="s">
        <v>28</v>
      </c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x14ac:dyDescent="0.2">
      <c r="A163" s="3">
        <v>8192023</v>
      </c>
      <c r="B163" s="1" t="s">
        <v>517</v>
      </c>
      <c r="C163" s="2" t="s">
        <v>91</v>
      </c>
      <c r="D163" s="2" t="s">
        <v>17</v>
      </c>
      <c r="E163" s="2" t="s">
        <v>45</v>
      </c>
      <c r="F163" s="2" t="s">
        <v>518</v>
      </c>
      <c r="G163" s="2" t="s">
        <v>21</v>
      </c>
      <c r="H163" s="3" t="s">
        <v>98</v>
      </c>
      <c r="I163" s="16" t="s">
        <v>99</v>
      </c>
      <c r="J163" s="3"/>
      <c r="K163" s="3"/>
      <c r="L163" s="5">
        <v>351.49</v>
      </c>
      <c r="M163" s="6">
        <v>0</v>
      </c>
      <c r="N163" s="5"/>
      <c r="O163" s="7">
        <v>45055</v>
      </c>
      <c r="P163" s="7" t="s">
        <v>15</v>
      </c>
      <c r="Q163" s="7"/>
      <c r="R163" s="7"/>
      <c r="S163" s="7"/>
      <c r="T163" s="3" t="s">
        <v>28</v>
      </c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x14ac:dyDescent="0.2">
      <c r="A164" s="3">
        <v>8202023</v>
      </c>
      <c r="B164" s="1" t="s">
        <v>519</v>
      </c>
      <c r="C164" s="2" t="s">
        <v>12</v>
      </c>
      <c r="D164" s="2" t="s">
        <v>13</v>
      </c>
      <c r="E164" s="2" t="s">
        <v>44</v>
      </c>
      <c r="F164" s="2" t="s">
        <v>14</v>
      </c>
      <c r="G164" s="2" t="s">
        <v>21</v>
      </c>
      <c r="H164" s="3" t="s">
        <v>226</v>
      </c>
      <c r="I164" s="16" t="s">
        <v>227</v>
      </c>
      <c r="J164" s="3"/>
      <c r="K164" s="3"/>
      <c r="L164" s="5">
        <v>600</v>
      </c>
      <c r="M164" s="6">
        <v>21</v>
      </c>
      <c r="N164" s="5"/>
      <c r="O164" s="7">
        <v>45046</v>
      </c>
      <c r="P164" s="7" t="s">
        <v>15</v>
      </c>
      <c r="Q164" s="7"/>
      <c r="R164" s="7"/>
      <c r="S164" s="7"/>
      <c r="T164" s="3" t="s">
        <v>28</v>
      </c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x14ac:dyDescent="0.2">
      <c r="A165" s="3">
        <v>8212023</v>
      </c>
      <c r="B165" s="1" t="s">
        <v>520</v>
      </c>
      <c r="C165" s="2" t="s">
        <v>33</v>
      </c>
      <c r="D165" s="2" t="s">
        <v>17</v>
      </c>
      <c r="E165" s="2" t="s">
        <v>55</v>
      </c>
      <c r="F165" s="2" t="s">
        <v>35</v>
      </c>
      <c r="G165" s="2" t="s">
        <v>21</v>
      </c>
      <c r="H165" s="3" t="s">
        <v>157</v>
      </c>
      <c r="I165" s="16" t="s">
        <v>158</v>
      </c>
      <c r="J165" s="3"/>
      <c r="K165" s="3"/>
      <c r="L165" s="5">
        <v>11219</v>
      </c>
      <c r="M165" s="6">
        <v>21</v>
      </c>
      <c r="N165" s="5"/>
      <c r="O165" s="7">
        <v>45057</v>
      </c>
      <c r="P165" s="7" t="s">
        <v>15</v>
      </c>
      <c r="Q165" s="7"/>
      <c r="R165" s="7"/>
      <c r="S165" s="7"/>
      <c r="T165" s="3" t="s">
        <v>28</v>
      </c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x14ac:dyDescent="0.2">
      <c r="A166" s="3">
        <v>8222023</v>
      </c>
      <c r="B166" s="1" t="s">
        <v>521</v>
      </c>
      <c r="C166" s="2" t="s">
        <v>33</v>
      </c>
      <c r="D166" s="2" t="s">
        <v>17</v>
      </c>
      <c r="E166" s="2" t="s">
        <v>55</v>
      </c>
      <c r="F166" s="2" t="s">
        <v>35</v>
      </c>
      <c r="G166" s="2" t="s">
        <v>21</v>
      </c>
      <c r="H166" s="3" t="s">
        <v>149</v>
      </c>
      <c r="I166" s="16" t="s">
        <v>150</v>
      </c>
      <c r="J166" s="3"/>
      <c r="K166" s="3"/>
      <c r="L166" s="5">
        <v>14973</v>
      </c>
      <c r="M166" s="6">
        <v>21</v>
      </c>
      <c r="N166" s="5"/>
      <c r="O166" s="7">
        <v>45044</v>
      </c>
      <c r="P166" s="7" t="s">
        <v>15</v>
      </c>
      <c r="Q166" s="7"/>
      <c r="R166" s="7"/>
      <c r="S166" s="7"/>
      <c r="T166" s="3" t="s">
        <v>28</v>
      </c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x14ac:dyDescent="0.2">
      <c r="A167" s="3">
        <v>8232023</v>
      </c>
      <c r="B167" s="1" t="s">
        <v>522</v>
      </c>
      <c r="C167" s="2" t="s">
        <v>33</v>
      </c>
      <c r="D167" s="2" t="s">
        <v>17</v>
      </c>
      <c r="E167" s="2" t="s">
        <v>55</v>
      </c>
      <c r="F167" s="2" t="s">
        <v>35</v>
      </c>
      <c r="G167" s="2" t="s">
        <v>21</v>
      </c>
      <c r="H167" s="3" t="s">
        <v>137</v>
      </c>
      <c r="I167" s="16" t="s">
        <v>138</v>
      </c>
      <c r="J167" s="3"/>
      <c r="K167" s="3"/>
      <c r="L167" s="5">
        <v>14990</v>
      </c>
      <c r="M167" s="6">
        <v>21</v>
      </c>
      <c r="N167" s="5"/>
      <c r="O167" s="7">
        <v>45044</v>
      </c>
      <c r="P167" s="7" t="s">
        <v>15</v>
      </c>
      <c r="Q167" s="7"/>
      <c r="R167" s="7"/>
      <c r="S167" s="7"/>
      <c r="T167" s="3" t="s">
        <v>28</v>
      </c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x14ac:dyDescent="0.2">
      <c r="A168" s="3">
        <v>8262023</v>
      </c>
      <c r="B168" s="1" t="s">
        <v>305</v>
      </c>
      <c r="C168" s="2" t="s">
        <v>33</v>
      </c>
      <c r="D168" s="2" t="s">
        <v>17</v>
      </c>
      <c r="E168" s="2" t="s">
        <v>68</v>
      </c>
      <c r="F168" s="2" t="s">
        <v>35</v>
      </c>
      <c r="G168" s="2" t="s">
        <v>21</v>
      </c>
      <c r="H168" s="3" t="s">
        <v>523</v>
      </c>
      <c r="I168" s="16" t="s">
        <v>524</v>
      </c>
      <c r="J168" s="3"/>
      <c r="K168" s="3"/>
      <c r="L168" s="5">
        <v>1000</v>
      </c>
      <c r="M168" s="6">
        <v>21</v>
      </c>
      <c r="N168" s="5"/>
      <c r="O168" s="7">
        <v>45056</v>
      </c>
      <c r="P168" s="7" t="s">
        <v>15</v>
      </c>
      <c r="Q168" s="7"/>
      <c r="R168" s="7"/>
      <c r="S168" s="7"/>
      <c r="T168" s="3" t="s">
        <v>28</v>
      </c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x14ac:dyDescent="0.2">
      <c r="A169" s="3">
        <v>8282023</v>
      </c>
      <c r="B169" s="1" t="s">
        <v>525</v>
      </c>
      <c r="C169" s="2" t="s">
        <v>16</v>
      </c>
      <c r="D169" s="2" t="s">
        <v>13</v>
      </c>
      <c r="E169" s="2" t="s">
        <v>19</v>
      </c>
      <c r="F169" s="2" t="s">
        <v>14</v>
      </c>
      <c r="G169" s="2" t="s">
        <v>21</v>
      </c>
      <c r="H169" s="3" t="s">
        <v>113</v>
      </c>
      <c r="I169" s="16" t="s">
        <v>114</v>
      </c>
      <c r="J169" s="3"/>
      <c r="K169" s="3"/>
      <c r="L169" s="5">
        <v>4115.25</v>
      </c>
      <c r="M169" s="6">
        <v>21</v>
      </c>
      <c r="N169" s="5"/>
      <c r="O169" s="7">
        <v>45061</v>
      </c>
      <c r="P169" s="7" t="s">
        <v>15</v>
      </c>
      <c r="Q169" s="7"/>
      <c r="R169" s="7"/>
      <c r="S169" s="7"/>
      <c r="T169" s="3" t="s">
        <v>28</v>
      </c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x14ac:dyDescent="0.2">
      <c r="A170" s="3">
        <v>8302023</v>
      </c>
      <c r="B170" s="1" t="s">
        <v>526</v>
      </c>
      <c r="C170" s="2" t="s">
        <v>12</v>
      </c>
      <c r="D170" s="2" t="s">
        <v>17</v>
      </c>
      <c r="E170" s="2" t="s">
        <v>87</v>
      </c>
      <c r="F170" s="2" t="s">
        <v>35</v>
      </c>
      <c r="G170" s="2" t="s">
        <v>21</v>
      </c>
      <c r="H170" s="3" t="s">
        <v>527</v>
      </c>
      <c r="I170" s="16" t="s">
        <v>528</v>
      </c>
      <c r="J170" s="3"/>
      <c r="K170" s="3"/>
      <c r="L170" s="5">
        <v>3455</v>
      </c>
      <c r="M170" s="6">
        <v>10</v>
      </c>
      <c r="N170" s="5"/>
      <c r="O170" s="7">
        <v>45051</v>
      </c>
      <c r="P170" s="7" t="s">
        <v>15</v>
      </c>
      <c r="Q170" s="7"/>
      <c r="R170" s="7"/>
      <c r="S170" s="7"/>
      <c r="T170" s="3" t="s">
        <v>28</v>
      </c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x14ac:dyDescent="0.2">
      <c r="A171" s="3">
        <v>8312023</v>
      </c>
      <c r="B171" s="1" t="s">
        <v>529</v>
      </c>
      <c r="C171" s="2" t="s">
        <v>12</v>
      </c>
      <c r="D171" s="2" t="s">
        <v>13</v>
      </c>
      <c r="E171" s="2" t="s">
        <v>44</v>
      </c>
      <c r="F171" s="2" t="s">
        <v>35</v>
      </c>
      <c r="G171" s="2" t="s">
        <v>21</v>
      </c>
      <c r="H171" s="3" t="s">
        <v>530</v>
      </c>
      <c r="I171" s="16" t="s">
        <v>531</v>
      </c>
      <c r="J171" s="3"/>
      <c r="K171" s="3"/>
      <c r="L171" s="5">
        <v>1020</v>
      </c>
      <c r="M171" s="6">
        <v>21</v>
      </c>
      <c r="N171" s="5"/>
      <c r="O171" s="7">
        <v>45051</v>
      </c>
      <c r="P171" s="7" t="s">
        <v>15</v>
      </c>
      <c r="Q171" s="7"/>
      <c r="R171" s="7"/>
      <c r="S171" s="7"/>
      <c r="T171" s="3" t="s">
        <v>28</v>
      </c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x14ac:dyDescent="0.2">
      <c r="A172" s="3">
        <v>8322023</v>
      </c>
      <c r="B172" s="1" t="s">
        <v>532</v>
      </c>
      <c r="C172" s="2" t="s">
        <v>12</v>
      </c>
      <c r="D172" s="2" t="s">
        <v>17</v>
      </c>
      <c r="E172" s="2" t="s">
        <v>55</v>
      </c>
      <c r="F172" s="2" t="s">
        <v>35</v>
      </c>
      <c r="G172" s="2" t="s">
        <v>21</v>
      </c>
      <c r="H172" s="3" t="s">
        <v>149</v>
      </c>
      <c r="I172" s="16" t="s">
        <v>150</v>
      </c>
      <c r="J172" s="3"/>
      <c r="K172" s="3"/>
      <c r="L172" s="5">
        <v>14838.2</v>
      </c>
      <c r="M172" s="6">
        <v>21</v>
      </c>
      <c r="N172" s="5"/>
      <c r="O172" s="7">
        <v>45056</v>
      </c>
      <c r="P172" s="7" t="s">
        <v>15</v>
      </c>
      <c r="Q172" s="7"/>
      <c r="R172" s="7"/>
      <c r="S172" s="7"/>
      <c r="T172" s="3" t="s">
        <v>28</v>
      </c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x14ac:dyDescent="0.2">
      <c r="A173" s="3">
        <v>8342023</v>
      </c>
      <c r="B173" s="1" t="s">
        <v>533</v>
      </c>
      <c r="C173" s="2" t="s">
        <v>12</v>
      </c>
      <c r="D173" s="2" t="s">
        <v>13</v>
      </c>
      <c r="E173" s="2" t="s">
        <v>19</v>
      </c>
      <c r="F173" s="2" t="s">
        <v>75</v>
      </c>
      <c r="G173" s="2" t="s">
        <v>21</v>
      </c>
      <c r="H173" s="3" t="s">
        <v>277</v>
      </c>
      <c r="I173" s="16" t="s">
        <v>278</v>
      </c>
      <c r="J173" s="3"/>
      <c r="K173" s="3"/>
      <c r="L173" s="5">
        <v>330.22</v>
      </c>
      <c r="M173" s="6">
        <v>0</v>
      </c>
      <c r="N173" s="5"/>
      <c r="O173" s="7">
        <v>45033</v>
      </c>
      <c r="P173" s="7" t="s">
        <v>15</v>
      </c>
      <c r="Q173" s="7"/>
      <c r="R173" s="7"/>
      <c r="S173" s="7"/>
      <c r="T173" s="3" t="s">
        <v>28</v>
      </c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x14ac:dyDescent="0.2">
      <c r="A174" s="3">
        <v>8352023</v>
      </c>
      <c r="B174" s="1" t="s">
        <v>533</v>
      </c>
      <c r="C174" s="2" t="s">
        <v>12</v>
      </c>
      <c r="D174" s="2" t="s">
        <v>13</v>
      </c>
      <c r="E174" s="2" t="s">
        <v>19</v>
      </c>
      <c r="F174" s="2" t="s">
        <v>75</v>
      </c>
      <c r="G174" s="2" t="s">
        <v>21</v>
      </c>
      <c r="H174" s="3" t="s">
        <v>260</v>
      </c>
      <c r="I174" s="16" t="s">
        <v>261</v>
      </c>
      <c r="J174" s="3"/>
      <c r="K174" s="3"/>
      <c r="L174" s="5">
        <v>108</v>
      </c>
      <c r="M174" s="6">
        <v>21</v>
      </c>
      <c r="N174" s="5"/>
      <c r="O174" s="7">
        <v>45038</v>
      </c>
      <c r="P174" s="7" t="s">
        <v>15</v>
      </c>
      <c r="Q174" s="7"/>
      <c r="R174" s="7"/>
      <c r="S174" s="7"/>
      <c r="T174" s="3" t="s">
        <v>28</v>
      </c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x14ac:dyDescent="0.2">
      <c r="A175" s="3">
        <v>8362023</v>
      </c>
      <c r="B175" s="1" t="s">
        <v>533</v>
      </c>
      <c r="C175" s="2" t="s">
        <v>12</v>
      </c>
      <c r="D175" s="2" t="s">
        <v>13</v>
      </c>
      <c r="E175" s="2" t="s">
        <v>19</v>
      </c>
      <c r="F175" s="2" t="s">
        <v>75</v>
      </c>
      <c r="G175" s="2" t="s">
        <v>21</v>
      </c>
      <c r="H175" s="3" t="s">
        <v>250</v>
      </c>
      <c r="I175" s="16" t="s">
        <v>251</v>
      </c>
      <c r="J175" s="3"/>
      <c r="K175" s="3"/>
      <c r="L175" s="5">
        <v>81.599999999999994</v>
      </c>
      <c r="M175" s="6">
        <v>10</v>
      </c>
      <c r="N175" s="5"/>
      <c r="O175" s="7">
        <v>45042</v>
      </c>
      <c r="P175" s="7" t="s">
        <v>15</v>
      </c>
      <c r="Q175" s="7"/>
      <c r="R175" s="7"/>
      <c r="S175" s="7"/>
      <c r="T175" s="3" t="s">
        <v>28</v>
      </c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x14ac:dyDescent="0.2">
      <c r="A176" s="3">
        <v>8372023</v>
      </c>
      <c r="B176" s="1" t="s">
        <v>533</v>
      </c>
      <c r="C176" s="2" t="s">
        <v>12</v>
      </c>
      <c r="D176" s="2" t="s">
        <v>13</v>
      </c>
      <c r="E176" s="2" t="s">
        <v>19</v>
      </c>
      <c r="F176" s="2" t="s">
        <v>75</v>
      </c>
      <c r="G176" s="2" t="s">
        <v>21</v>
      </c>
      <c r="H176" s="3" t="s">
        <v>253</v>
      </c>
      <c r="I176" s="16" t="s">
        <v>254</v>
      </c>
      <c r="J176" s="3"/>
      <c r="K176" s="3"/>
      <c r="L176" s="5">
        <v>60.75</v>
      </c>
      <c r="M176" s="6">
        <v>21</v>
      </c>
      <c r="N176" s="5"/>
      <c r="O176" s="7">
        <v>45045</v>
      </c>
      <c r="P176" s="7" t="s">
        <v>15</v>
      </c>
      <c r="Q176" s="7"/>
      <c r="R176" s="7"/>
      <c r="S176" s="7"/>
      <c r="T176" s="3" t="s">
        <v>28</v>
      </c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x14ac:dyDescent="0.2">
      <c r="A177" s="3">
        <v>8382023</v>
      </c>
      <c r="B177" s="1" t="s">
        <v>533</v>
      </c>
      <c r="C177" s="2" t="s">
        <v>12</v>
      </c>
      <c r="D177" s="2" t="s">
        <v>13</v>
      </c>
      <c r="E177" s="2" t="s">
        <v>19</v>
      </c>
      <c r="F177" s="2" t="s">
        <v>75</v>
      </c>
      <c r="G177" s="2" t="s">
        <v>21</v>
      </c>
      <c r="H177" s="3" t="s">
        <v>109</v>
      </c>
      <c r="I177" s="16" t="s">
        <v>110</v>
      </c>
      <c r="J177" s="3"/>
      <c r="K177" s="3"/>
      <c r="L177" s="5">
        <v>534</v>
      </c>
      <c r="M177" s="6"/>
      <c r="N177" s="5">
        <v>108.95</v>
      </c>
      <c r="O177" s="7">
        <v>45046</v>
      </c>
      <c r="P177" s="7" t="s">
        <v>15</v>
      </c>
      <c r="Q177" s="7"/>
      <c r="R177" s="7"/>
      <c r="S177" s="7"/>
      <c r="T177" s="3" t="s">
        <v>28</v>
      </c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x14ac:dyDescent="0.2">
      <c r="A178" s="3">
        <v>8392023</v>
      </c>
      <c r="B178" s="1" t="s">
        <v>533</v>
      </c>
      <c r="C178" s="2" t="s">
        <v>12</v>
      </c>
      <c r="D178" s="2" t="s">
        <v>13</v>
      </c>
      <c r="E178" s="2" t="s">
        <v>19</v>
      </c>
      <c r="F178" s="2" t="s">
        <v>75</v>
      </c>
      <c r="G178" s="2" t="s">
        <v>21</v>
      </c>
      <c r="H178" s="3" t="s">
        <v>159</v>
      </c>
      <c r="I178" s="16" t="s">
        <v>252</v>
      </c>
      <c r="J178" s="3"/>
      <c r="K178" s="3"/>
      <c r="L178" s="5">
        <v>124.8</v>
      </c>
      <c r="M178" s="6">
        <v>10</v>
      </c>
      <c r="N178" s="5"/>
      <c r="O178" s="7">
        <v>45046</v>
      </c>
      <c r="P178" s="7" t="s">
        <v>15</v>
      </c>
      <c r="Q178" s="7"/>
      <c r="R178" s="7"/>
      <c r="S178" s="7"/>
      <c r="T178" s="3" t="s">
        <v>28</v>
      </c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x14ac:dyDescent="0.2">
      <c r="A179" s="3">
        <v>8402023</v>
      </c>
      <c r="B179" s="1" t="s">
        <v>533</v>
      </c>
      <c r="C179" s="2" t="s">
        <v>12</v>
      </c>
      <c r="D179" s="2" t="s">
        <v>17</v>
      </c>
      <c r="E179" s="2" t="s">
        <v>58</v>
      </c>
      <c r="F179" s="2" t="s">
        <v>96</v>
      </c>
      <c r="G179" s="2" t="s">
        <v>21</v>
      </c>
      <c r="H179" s="3" t="s">
        <v>133</v>
      </c>
      <c r="I179" s="16" t="s">
        <v>134</v>
      </c>
      <c r="J179" s="3"/>
      <c r="K179" s="3"/>
      <c r="L179" s="5">
        <v>1304</v>
      </c>
      <c r="M179" s="6">
        <v>21</v>
      </c>
      <c r="N179" s="5"/>
      <c r="O179" s="7">
        <v>45046</v>
      </c>
      <c r="P179" s="7" t="s">
        <v>15</v>
      </c>
      <c r="Q179" s="7"/>
      <c r="R179" s="7"/>
      <c r="S179" s="7"/>
      <c r="T179" s="3" t="s">
        <v>28</v>
      </c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x14ac:dyDescent="0.2">
      <c r="A180" s="3">
        <v>8412023</v>
      </c>
      <c r="B180" s="1" t="s">
        <v>533</v>
      </c>
      <c r="C180" s="2" t="s">
        <v>12</v>
      </c>
      <c r="D180" s="2" t="s">
        <v>17</v>
      </c>
      <c r="E180" s="2" t="s">
        <v>58</v>
      </c>
      <c r="F180" s="2" t="s">
        <v>35</v>
      </c>
      <c r="G180" s="2" t="s">
        <v>21</v>
      </c>
      <c r="H180" s="3" t="s">
        <v>133</v>
      </c>
      <c r="I180" s="16" t="s">
        <v>134</v>
      </c>
      <c r="J180" s="3"/>
      <c r="K180" s="3"/>
      <c r="L180" s="5">
        <v>326</v>
      </c>
      <c r="M180" s="6">
        <v>21</v>
      </c>
      <c r="N180" s="5"/>
      <c r="O180" s="7">
        <v>45047</v>
      </c>
      <c r="P180" s="7" t="s">
        <v>15</v>
      </c>
      <c r="Q180" s="7"/>
      <c r="R180" s="7"/>
      <c r="S180" s="7"/>
      <c r="T180" s="3" t="s">
        <v>28</v>
      </c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x14ac:dyDescent="0.2">
      <c r="A181" s="3">
        <v>8422023</v>
      </c>
      <c r="B181" s="1" t="s">
        <v>534</v>
      </c>
      <c r="C181" s="2" t="s">
        <v>16</v>
      </c>
      <c r="D181" s="2" t="s">
        <v>17</v>
      </c>
      <c r="E181" s="2" t="s">
        <v>55</v>
      </c>
      <c r="F181" s="2" t="s">
        <v>35</v>
      </c>
      <c r="G181" s="2" t="s">
        <v>21</v>
      </c>
      <c r="H181" s="3" t="s">
        <v>535</v>
      </c>
      <c r="I181" s="16" t="s">
        <v>536</v>
      </c>
      <c r="J181" s="3"/>
      <c r="K181" s="3"/>
      <c r="L181" s="5">
        <v>4450</v>
      </c>
      <c r="M181" s="6">
        <v>21</v>
      </c>
      <c r="N181" s="5"/>
      <c r="O181" s="7">
        <v>45061</v>
      </c>
      <c r="P181" s="7" t="s">
        <v>15</v>
      </c>
      <c r="Q181" s="7"/>
      <c r="R181" s="7"/>
      <c r="S181" s="7"/>
      <c r="T181" s="3" t="s">
        <v>28</v>
      </c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x14ac:dyDescent="0.2">
      <c r="A182" s="3">
        <v>8442023</v>
      </c>
      <c r="B182" s="1" t="s">
        <v>537</v>
      </c>
      <c r="C182" s="2" t="s">
        <v>12</v>
      </c>
      <c r="D182" s="2" t="s">
        <v>17</v>
      </c>
      <c r="E182" s="2" t="s">
        <v>22</v>
      </c>
      <c r="F182" s="2" t="s">
        <v>14</v>
      </c>
      <c r="G182" s="2" t="s">
        <v>21</v>
      </c>
      <c r="H182" s="3" t="s">
        <v>23</v>
      </c>
      <c r="I182" s="16" t="s">
        <v>29</v>
      </c>
      <c r="J182" s="3"/>
      <c r="K182" s="3"/>
      <c r="L182" s="5">
        <v>65.62</v>
      </c>
      <c r="M182" s="6">
        <v>21</v>
      </c>
      <c r="N182" s="5"/>
      <c r="O182" s="7">
        <v>45065</v>
      </c>
      <c r="P182" s="7" t="s">
        <v>15</v>
      </c>
      <c r="Q182" s="7"/>
      <c r="R182" s="7"/>
      <c r="S182" s="7"/>
      <c r="T182" s="3" t="s">
        <v>28</v>
      </c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x14ac:dyDescent="0.2">
      <c r="A183" s="3">
        <v>8452023</v>
      </c>
      <c r="B183" s="1" t="s">
        <v>538</v>
      </c>
      <c r="C183" s="2" t="s">
        <v>16</v>
      </c>
      <c r="D183" s="2" t="s">
        <v>17</v>
      </c>
      <c r="E183" s="2" t="s">
        <v>22</v>
      </c>
      <c r="F183" s="2" t="s">
        <v>14</v>
      </c>
      <c r="G183" s="2" t="s">
        <v>21</v>
      </c>
      <c r="H183" s="3" t="s">
        <v>23</v>
      </c>
      <c r="I183" s="16" t="s">
        <v>29</v>
      </c>
      <c r="J183" s="3"/>
      <c r="K183" s="3"/>
      <c r="L183" s="5">
        <v>65.540000000000006</v>
      </c>
      <c r="M183" s="6">
        <v>21</v>
      </c>
      <c r="N183" s="5"/>
      <c r="O183" s="7">
        <v>45065</v>
      </c>
      <c r="P183" s="7" t="s">
        <v>15</v>
      </c>
      <c r="Q183" s="7"/>
      <c r="R183" s="7"/>
      <c r="S183" s="7"/>
      <c r="T183" s="3" t="s">
        <v>28</v>
      </c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x14ac:dyDescent="0.2">
      <c r="A184" s="3">
        <v>8462023</v>
      </c>
      <c r="B184" s="1" t="s">
        <v>539</v>
      </c>
      <c r="C184" s="2" t="s">
        <v>12</v>
      </c>
      <c r="D184" s="2" t="s">
        <v>17</v>
      </c>
      <c r="E184" s="2" t="s">
        <v>40</v>
      </c>
      <c r="F184" s="2" t="s">
        <v>41</v>
      </c>
      <c r="G184" s="2" t="s">
        <v>21</v>
      </c>
      <c r="H184" s="3" t="s">
        <v>42</v>
      </c>
      <c r="I184" s="16" t="s">
        <v>43</v>
      </c>
      <c r="J184" s="3"/>
      <c r="K184" s="3"/>
      <c r="L184" s="5">
        <v>41.83</v>
      </c>
      <c r="M184" s="6"/>
      <c r="N184" s="5">
        <v>3.8</v>
      </c>
      <c r="O184" s="7">
        <v>45056</v>
      </c>
      <c r="P184" s="7" t="s">
        <v>15</v>
      </c>
      <c r="Q184" s="7"/>
      <c r="R184" s="7"/>
      <c r="S184" s="7"/>
      <c r="T184" s="3" t="s">
        <v>28</v>
      </c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x14ac:dyDescent="0.2">
      <c r="A185" s="3">
        <v>8472023</v>
      </c>
      <c r="B185" s="1" t="s">
        <v>540</v>
      </c>
      <c r="C185" s="2" t="s">
        <v>12</v>
      </c>
      <c r="D185" s="2" t="s">
        <v>13</v>
      </c>
      <c r="E185" s="2" t="s">
        <v>19</v>
      </c>
      <c r="F185" s="2" t="s">
        <v>14</v>
      </c>
      <c r="G185" s="2" t="s">
        <v>21</v>
      </c>
      <c r="H185" s="3" t="s">
        <v>20</v>
      </c>
      <c r="I185" s="16" t="s">
        <v>30</v>
      </c>
      <c r="J185" s="3"/>
      <c r="K185" s="3"/>
      <c r="L185" s="5">
        <v>98.89</v>
      </c>
      <c r="M185" s="6">
        <v>21</v>
      </c>
      <c r="N185" s="5"/>
      <c r="O185" s="7">
        <v>45057</v>
      </c>
      <c r="P185" s="7" t="s">
        <v>15</v>
      </c>
      <c r="Q185" s="7"/>
      <c r="R185" s="7"/>
      <c r="S185" s="7"/>
      <c r="T185" s="3" t="s">
        <v>28</v>
      </c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x14ac:dyDescent="0.2">
      <c r="A186" s="3">
        <v>8532023</v>
      </c>
      <c r="B186" s="1" t="s">
        <v>541</v>
      </c>
      <c r="C186" s="2" t="s">
        <v>16</v>
      </c>
      <c r="D186" s="2" t="s">
        <v>13</v>
      </c>
      <c r="E186" s="2" t="s">
        <v>19</v>
      </c>
      <c r="F186" s="2" t="s">
        <v>96</v>
      </c>
      <c r="G186" s="2" t="s">
        <v>21</v>
      </c>
      <c r="H186" s="3" t="s">
        <v>250</v>
      </c>
      <c r="I186" s="16" t="s">
        <v>251</v>
      </c>
      <c r="J186" s="3"/>
      <c r="K186" s="3"/>
      <c r="L186" s="5">
        <v>81.599999999999994</v>
      </c>
      <c r="M186" s="6">
        <v>10</v>
      </c>
      <c r="N186" s="5"/>
      <c r="O186" s="7">
        <v>45042</v>
      </c>
      <c r="P186" s="7" t="s">
        <v>15</v>
      </c>
      <c r="Q186" s="7"/>
      <c r="R186" s="7"/>
      <c r="S186" s="7"/>
      <c r="T186" s="3" t="s">
        <v>28</v>
      </c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x14ac:dyDescent="0.2">
      <c r="A187" s="3">
        <v>8542023</v>
      </c>
      <c r="B187" s="1" t="s">
        <v>541</v>
      </c>
      <c r="C187" s="2" t="s">
        <v>16</v>
      </c>
      <c r="D187" s="2" t="s">
        <v>13</v>
      </c>
      <c r="E187" s="2" t="s">
        <v>19</v>
      </c>
      <c r="F187" s="2" t="s">
        <v>96</v>
      </c>
      <c r="G187" s="2" t="s">
        <v>21</v>
      </c>
      <c r="H187" s="3" t="s">
        <v>277</v>
      </c>
      <c r="I187" s="16" t="s">
        <v>278</v>
      </c>
      <c r="J187" s="3"/>
      <c r="K187" s="3"/>
      <c r="L187" s="5">
        <v>248.2</v>
      </c>
      <c r="M187" s="6">
        <v>0</v>
      </c>
      <c r="N187" s="5"/>
      <c r="O187" s="7">
        <v>45042</v>
      </c>
      <c r="P187" s="7" t="s">
        <v>15</v>
      </c>
      <c r="Q187" s="7"/>
      <c r="R187" s="7"/>
      <c r="S187" s="7"/>
      <c r="T187" s="3" t="s">
        <v>28</v>
      </c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x14ac:dyDescent="0.2">
      <c r="A188" s="3">
        <v>8552023</v>
      </c>
      <c r="B188" s="1" t="s">
        <v>541</v>
      </c>
      <c r="C188" s="2" t="s">
        <v>16</v>
      </c>
      <c r="D188" s="2" t="s">
        <v>13</v>
      </c>
      <c r="E188" s="2" t="s">
        <v>19</v>
      </c>
      <c r="F188" s="2" t="s">
        <v>96</v>
      </c>
      <c r="G188" s="2" t="s">
        <v>21</v>
      </c>
      <c r="H188" s="3" t="s">
        <v>260</v>
      </c>
      <c r="I188" s="16" t="s">
        <v>261</v>
      </c>
      <c r="J188" s="3"/>
      <c r="K188" s="3"/>
      <c r="L188" s="5">
        <v>86.4</v>
      </c>
      <c r="M188" s="6">
        <v>21</v>
      </c>
      <c r="N188" s="5"/>
      <c r="O188" s="7">
        <v>45045</v>
      </c>
      <c r="P188" s="7" t="s">
        <v>15</v>
      </c>
      <c r="Q188" s="7"/>
      <c r="R188" s="7"/>
      <c r="S188" s="7"/>
      <c r="T188" s="3" t="s">
        <v>28</v>
      </c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x14ac:dyDescent="0.2">
      <c r="A189" s="3">
        <v>8562023</v>
      </c>
      <c r="B189" s="1" t="s">
        <v>541</v>
      </c>
      <c r="C189" s="2" t="s">
        <v>16</v>
      </c>
      <c r="D189" s="2" t="s">
        <v>13</v>
      </c>
      <c r="E189" s="2" t="s">
        <v>19</v>
      </c>
      <c r="F189" s="2" t="s">
        <v>96</v>
      </c>
      <c r="G189" s="2" t="s">
        <v>21</v>
      </c>
      <c r="H189" s="3" t="s">
        <v>253</v>
      </c>
      <c r="I189" s="16" t="s">
        <v>254</v>
      </c>
      <c r="J189" s="3"/>
      <c r="K189" s="3"/>
      <c r="L189" s="5">
        <v>54</v>
      </c>
      <c r="M189" s="6">
        <v>21</v>
      </c>
      <c r="N189" s="5"/>
      <c r="O189" s="7">
        <v>45051</v>
      </c>
      <c r="P189" s="7" t="s">
        <v>15</v>
      </c>
      <c r="Q189" s="7"/>
      <c r="R189" s="7"/>
      <c r="S189" s="7"/>
      <c r="T189" s="3" t="s">
        <v>28</v>
      </c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x14ac:dyDescent="0.2">
      <c r="A190" s="3">
        <v>8572023</v>
      </c>
      <c r="B190" s="1" t="s">
        <v>541</v>
      </c>
      <c r="C190" s="2" t="s">
        <v>16</v>
      </c>
      <c r="D190" s="2" t="s">
        <v>13</v>
      </c>
      <c r="E190" s="2" t="s">
        <v>19</v>
      </c>
      <c r="F190" s="2" t="s">
        <v>96</v>
      </c>
      <c r="G190" s="2" t="s">
        <v>21</v>
      </c>
      <c r="H190" s="3" t="s">
        <v>109</v>
      </c>
      <c r="I190" s="16" t="s">
        <v>110</v>
      </c>
      <c r="J190" s="3"/>
      <c r="K190" s="3"/>
      <c r="L190" s="5">
        <v>502</v>
      </c>
      <c r="M190" s="6"/>
      <c r="N190" s="5">
        <v>101.68</v>
      </c>
      <c r="O190" s="7">
        <v>45058</v>
      </c>
      <c r="P190" s="7" t="s">
        <v>15</v>
      </c>
      <c r="Q190" s="7"/>
      <c r="R190" s="7"/>
      <c r="S190" s="7"/>
      <c r="T190" s="3" t="s">
        <v>28</v>
      </c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x14ac:dyDescent="0.2">
      <c r="A191" s="3">
        <v>8582023</v>
      </c>
      <c r="B191" s="1" t="s">
        <v>541</v>
      </c>
      <c r="C191" s="2" t="s">
        <v>16</v>
      </c>
      <c r="D191" s="2" t="s">
        <v>13</v>
      </c>
      <c r="E191" s="2" t="s">
        <v>19</v>
      </c>
      <c r="F191" s="2" t="s">
        <v>96</v>
      </c>
      <c r="G191" s="2" t="s">
        <v>21</v>
      </c>
      <c r="H191" s="3" t="s">
        <v>542</v>
      </c>
      <c r="I191" s="16" t="s">
        <v>543</v>
      </c>
      <c r="J191" s="3"/>
      <c r="K191" s="3"/>
      <c r="L191" s="5">
        <v>2000</v>
      </c>
      <c r="M191" s="6">
        <v>0</v>
      </c>
      <c r="N191" s="5"/>
      <c r="O191" s="7">
        <v>45052</v>
      </c>
      <c r="P191" s="7" t="s">
        <v>15</v>
      </c>
      <c r="Q191" s="7"/>
      <c r="R191" s="7"/>
      <c r="S191" s="7"/>
      <c r="T191" s="3" t="s">
        <v>28</v>
      </c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x14ac:dyDescent="0.2">
      <c r="A192" s="3">
        <v>8592023</v>
      </c>
      <c r="B192" s="1" t="s">
        <v>541</v>
      </c>
      <c r="C192" s="2" t="s">
        <v>16</v>
      </c>
      <c r="D192" s="2" t="s">
        <v>13</v>
      </c>
      <c r="E192" s="2" t="s">
        <v>19</v>
      </c>
      <c r="F192" s="2" t="s">
        <v>96</v>
      </c>
      <c r="G192" s="2" t="s">
        <v>21</v>
      </c>
      <c r="H192" s="3" t="s">
        <v>544</v>
      </c>
      <c r="I192" s="16" t="s">
        <v>545</v>
      </c>
      <c r="J192" s="3"/>
      <c r="K192" s="3"/>
      <c r="L192" s="5">
        <v>14076</v>
      </c>
      <c r="M192" s="6">
        <v>21</v>
      </c>
      <c r="N192" s="5"/>
      <c r="O192" s="7">
        <v>45058</v>
      </c>
      <c r="P192" s="7" t="s">
        <v>15</v>
      </c>
      <c r="Q192" s="7"/>
      <c r="R192" s="7"/>
      <c r="S192" s="7"/>
      <c r="T192" s="3" t="s">
        <v>28</v>
      </c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x14ac:dyDescent="0.2">
      <c r="A193" s="3">
        <v>8602023</v>
      </c>
      <c r="B193" s="1" t="s">
        <v>546</v>
      </c>
      <c r="C193" s="2" t="s">
        <v>16</v>
      </c>
      <c r="D193" s="2" t="s">
        <v>13</v>
      </c>
      <c r="E193" s="2" t="s">
        <v>19</v>
      </c>
      <c r="F193" s="2" t="s">
        <v>14</v>
      </c>
      <c r="G193" s="2" t="s">
        <v>21</v>
      </c>
      <c r="H193" s="3" t="s">
        <v>47</v>
      </c>
      <c r="I193" s="16" t="s">
        <v>48</v>
      </c>
      <c r="J193" s="3"/>
      <c r="K193" s="3"/>
      <c r="L193" s="5">
        <v>34.96</v>
      </c>
      <c r="M193" s="6">
        <v>21</v>
      </c>
      <c r="N193" s="5"/>
      <c r="O193" s="7">
        <v>45064</v>
      </c>
      <c r="P193" s="7" t="s">
        <v>15</v>
      </c>
      <c r="Q193" s="7"/>
      <c r="R193" s="7"/>
      <c r="S193" s="7"/>
      <c r="T193" s="3" t="s">
        <v>28</v>
      </c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x14ac:dyDescent="0.2">
      <c r="A194" s="3">
        <v>8612023</v>
      </c>
      <c r="B194" s="1" t="s">
        <v>547</v>
      </c>
      <c r="C194" s="2" t="s">
        <v>246</v>
      </c>
      <c r="D194" s="2" t="s">
        <v>13</v>
      </c>
      <c r="E194" s="2" t="s">
        <v>19</v>
      </c>
      <c r="F194" s="2" t="s">
        <v>35</v>
      </c>
      <c r="G194" s="2" t="s">
        <v>21</v>
      </c>
      <c r="H194" s="3" t="s">
        <v>548</v>
      </c>
      <c r="I194" s="16" t="s">
        <v>549</v>
      </c>
      <c r="J194" s="3"/>
      <c r="K194" s="3"/>
      <c r="L194" s="5">
        <v>275.74</v>
      </c>
      <c r="M194" s="6">
        <v>21</v>
      </c>
      <c r="N194" s="5"/>
      <c r="O194" s="7">
        <v>45057</v>
      </c>
      <c r="P194" s="7" t="s">
        <v>15</v>
      </c>
      <c r="Q194" s="7"/>
      <c r="R194" s="7"/>
      <c r="S194" s="7"/>
      <c r="T194" s="3" t="s">
        <v>28</v>
      </c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x14ac:dyDescent="0.2">
      <c r="A195" s="3">
        <v>8632023</v>
      </c>
      <c r="B195" s="1" t="s">
        <v>550</v>
      </c>
      <c r="C195" s="2" t="s">
        <v>86</v>
      </c>
      <c r="D195" s="2" t="s">
        <v>17</v>
      </c>
      <c r="E195" s="2" t="s">
        <v>55</v>
      </c>
      <c r="F195" s="2" t="s">
        <v>35</v>
      </c>
      <c r="G195" s="2" t="s">
        <v>21</v>
      </c>
      <c r="H195" s="3" t="s">
        <v>551</v>
      </c>
      <c r="I195" s="16" t="s">
        <v>552</v>
      </c>
      <c r="J195" s="3"/>
      <c r="K195" s="3"/>
      <c r="L195" s="5">
        <v>4450</v>
      </c>
      <c r="M195" s="6">
        <v>21</v>
      </c>
      <c r="N195" s="5"/>
      <c r="O195" s="7">
        <v>45068</v>
      </c>
      <c r="P195" s="7" t="s">
        <v>15</v>
      </c>
      <c r="Q195" s="7"/>
      <c r="R195" s="7"/>
      <c r="S195" s="7"/>
      <c r="T195" s="3" t="s">
        <v>28</v>
      </c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x14ac:dyDescent="0.2">
      <c r="A196" s="3">
        <v>8642023</v>
      </c>
      <c r="B196" s="1" t="s">
        <v>553</v>
      </c>
      <c r="C196" s="2" t="s">
        <v>33</v>
      </c>
      <c r="D196" s="2" t="s">
        <v>17</v>
      </c>
      <c r="E196" s="2" t="s">
        <v>55</v>
      </c>
      <c r="F196" s="2" t="s">
        <v>35</v>
      </c>
      <c r="G196" s="2" t="s">
        <v>21</v>
      </c>
      <c r="H196" s="3" t="s">
        <v>554</v>
      </c>
      <c r="I196" s="16" t="s">
        <v>555</v>
      </c>
      <c r="J196" s="3"/>
      <c r="K196" s="3"/>
      <c r="L196" s="5">
        <v>13900</v>
      </c>
      <c r="M196" s="6">
        <v>21</v>
      </c>
      <c r="N196" s="5"/>
      <c r="O196" s="7">
        <v>45065</v>
      </c>
      <c r="P196" s="7" t="s">
        <v>15</v>
      </c>
      <c r="Q196" s="7"/>
      <c r="R196" s="7"/>
      <c r="S196" s="7"/>
      <c r="T196" s="3" t="s">
        <v>28</v>
      </c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x14ac:dyDescent="0.2">
      <c r="A197" s="3">
        <v>8652023</v>
      </c>
      <c r="B197" s="1" t="s">
        <v>556</v>
      </c>
      <c r="C197" s="2" t="s">
        <v>33</v>
      </c>
      <c r="D197" s="2" t="s">
        <v>17</v>
      </c>
      <c r="E197" s="2" t="s">
        <v>55</v>
      </c>
      <c r="F197" s="2" t="s">
        <v>35</v>
      </c>
      <c r="G197" s="2" t="s">
        <v>21</v>
      </c>
      <c r="H197" s="3" t="s">
        <v>76</v>
      </c>
      <c r="I197" s="16" t="s">
        <v>77</v>
      </c>
      <c r="J197" s="3"/>
      <c r="K197" s="3"/>
      <c r="L197" s="5">
        <v>1625</v>
      </c>
      <c r="M197" s="6">
        <v>21</v>
      </c>
      <c r="N197" s="5"/>
      <c r="O197" s="7">
        <v>45065</v>
      </c>
      <c r="P197" s="7" t="s">
        <v>15</v>
      </c>
      <c r="Q197" s="7"/>
      <c r="R197" s="7"/>
      <c r="S197" s="7"/>
      <c r="T197" s="3" t="s">
        <v>28</v>
      </c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x14ac:dyDescent="0.2">
      <c r="A198" s="3">
        <v>8662023</v>
      </c>
      <c r="B198" s="1" t="s">
        <v>415</v>
      </c>
      <c r="C198" s="2" t="s">
        <v>12</v>
      </c>
      <c r="D198" s="2" t="s">
        <v>17</v>
      </c>
      <c r="E198" s="2" t="s">
        <v>55</v>
      </c>
      <c r="F198" s="2" t="s">
        <v>35</v>
      </c>
      <c r="G198" s="2" t="s">
        <v>21</v>
      </c>
      <c r="H198" s="3" t="s">
        <v>391</v>
      </c>
      <c r="I198" s="16" t="s">
        <v>392</v>
      </c>
      <c r="J198" s="3"/>
      <c r="K198" s="3"/>
      <c r="L198" s="5">
        <v>238.34</v>
      </c>
      <c r="M198" s="6">
        <v>21</v>
      </c>
      <c r="N198" s="5"/>
      <c r="O198" s="7">
        <v>45069</v>
      </c>
      <c r="P198" s="7" t="s">
        <v>15</v>
      </c>
      <c r="Q198" s="7"/>
      <c r="R198" s="7"/>
      <c r="S198" s="7"/>
      <c r="T198" s="3" t="s">
        <v>28</v>
      </c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x14ac:dyDescent="0.2">
      <c r="A199" s="3">
        <v>8672023</v>
      </c>
      <c r="B199" s="1" t="s">
        <v>557</v>
      </c>
      <c r="C199" s="2" t="s">
        <v>33</v>
      </c>
      <c r="D199" s="2" t="s">
        <v>17</v>
      </c>
      <c r="E199" s="2" t="s">
        <v>124</v>
      </c>
      <c r="F199" s="2" t="s">
        <v>35</v>
      </c>
      <c r="G199" s="2" t="s">
        <v>21</v>
      </c>
      <c r="H199" s="3" t="s">
        <v>76</v>
      </c>
      <c r="I199" s="16" t="s">
        <v>77</v>
      </c>
      <c r="J199" s="3"/>
      <c r="K199" s="3"/>
      <c r="L199" s="5">
        <v>14000</v>
      </c>
      <c r="M199" s="6">
        <v>4</v>
      </c>
      <c r="N199" s="5"/>
      <c r="O199" s="7">
        <v>45065</v>
      </c>
      <c r="P199" s="7" t="s">
        <v>15</v>
      </c>
      <c r="Q199" s="7"/>
      <c r="R199" s="7"/>
      <c r="S199" s="7"/>
      <c r="T199" s="3" t="s">
        <v>28</v>
      </c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x14ac:dyDescent="0.2">
      <c r="A200" s="3">
        <v>8682023</v>
      </c>
      <c r="B200" s="1" t="s">
        <v>558</v>
      </c>
      <c r="C200" s="2" t="s">
        <v>16</v>
      </c>
      <c r="D200" s="2" t="s">
        <v>17</v>
      </c>
      <c r="E200" s="2" t="s">
        <v>124</v>
      </c>
      <c r="F200" s="2" t="s">
        <v>35</v>
      </c>
      <c r="G200" s="2" t="s">
        <v>21</v>
      </c>
      <c r="H200" s="3" t="s">
        <v>247</v>
      </c>
      <c r="I200" s="16" t="s">
        <v>248</v>
      </c>
      <c r="J200" s="3"/>
      <c r="K200" s="3"/>
      <c r="L200" s="5">
        <v>46</v>
      </c>
      <c r="M200" s="6">
        <v>21</v>
      </c>
      <c r="N200" s="5"/>
      <c r="O200" s="7">
        <v>45065</v>
      </c>
      <c r="P200" s="7" t="s">
        <v>15</v>
      </c>
      <c r="Q200" s="7"/>
      <c r="R200" s="7"/>
      <c r="S200" s="7"/>
      <c r="T200" s="3" t="s">
        <v>28</v>
      </c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x14ac:dyDescent="0.2">
      <c r="A201" s="3">
        <v>8732023</v>
      </c>
      <c r="B201" s="1" t="s">
        <v>559</v>
      </c>
      <c r="C201" s="2" t="s">
        <v>33</v>
      </c>
      <c r="D201" s="2" t="s">
        <v>13</v>
      </c>
      <c r="E201" s="2" t="s">
        <v>19</v>
      </c>
      <c r="F201" s="2" t="s">
        <v>111</v>
      </c>
      <c r="G201" s="2" t="s">
        <v>21</v>
      </c>
      <c r="H201" s="3" t="s">
        <v>277</v>
      </c>
      <c r="I201" s="16" t="s">
        <v>278</v>
      </c>
      <c r="J201" s="3"/>
      <c r="K201" s="3"/>
      <c r="L201" s="5">
        <v>185.38</v>
      </c>
      <c r="M201" s="6">
        <v>0</v>
      </c>
      <c r="N201" s="5"/>
      <c r="O201" s="7">
        <v>45042</v>
      </c>
      <c r="P201" s="7" t="s">
        <v>15</v>
      </c>
      <c r="Q201" s="7"/>
      <c r="R201" s="7"/>
      <c r="S201" s="7"/>
      <c r="T201" s="3" t="s">
        <v>28</v>
      </c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x14ac:dyDescent="0.2">
      <c r="A202" s="3">
        <v>8742023</v>
      </c>
      <c r="B202" s="1" t="s">
        <v>559</v>
      </c>
      <c r="C202" s="2" t="s">
        <v>33</v>
      </c>
      <c r="D202" s="2" t="s">
        <v>13</v>
      </c>
      <c r="E202" s="2" t="s">
        <v>19</v>
      </c>
      <c r="F202" s="2" t="s">
        <v>111</v>
      </c>
      <c r="G202" s="2" t="s">
        <v>21</v>
      </c>
      <c r="H202" s="3" t="s">
        <v>260</v>
      </c>
      <c r="I202" s="16" t="s">
        <v>261</v>
      </c>
      <c r="J202" s="3"/>
      <c r="K202" s="3"/>
      <c r="L202" s="5">
        <v>64.8</v>
      </c>
      <c r="M202" s="6">
        <v>21</v>
      </c>
      <c r="N202" s="5"/>
      <c r="O202" s="7">
        <v>45053</v>
      </c>
      <c r="P202" s="7" t="s">
        <v>15</v>
      </c>
      <c r="Q202" s="7"/>
      <c r="R202" s="7"/>
      <c r="S202" s="7"/>
      <c r="T202" s="3" t="s">
        <v>28</v>
      </c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x14ac:dyDescent="0.2">
      <c r="A203" s="3">
        <v>8752023</v>
      </c>
      <c r="B203" s="1" t="s">
        <v>559</v>
      </c>
      <c r="C203" s="2" t="s">
        <v>33</v>
      </c>
      <c r="D203" s="2" t="s">
        <v>13</v>
      </c>
      <c r="E203" s="2" t="s">
        <v>19</v>
      </c>
      <c r="F203" s="2" t="s">
        <v>111</v>
      </c>
      <c r="G203" s="2" t="s">
        <v>21</v>
      </c>
      <c r="H203" s="3" t="s">
        <v>253</v>
      </c>
      <c r="I203" s="16" t="s">
        <v>254</v>
      </c>
      <c r="J203" s="3"/>
      <c r="K203" s="3"/>
      <c r="L203" s="5">
        <v>40.5</v>
      </c>
      <c r="M203" s="6">
        <v>21</v>
      </c>
      <c r="N203" s="5"/>
      <c r="O203" s="7">
        <v>45054</v>
      </c>
      <c r="P203" s="7" t="s">
        <v>15</v>
      </c>
      <c r="Q203" s="7"/>
      <c r="R203" s="7"/>
      <c r="S203" s="7"/>
      <c r="T203" s="3" t="s">
        <v>28</v>
      </c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x14ac:dyDescent="0.2">
      <c r="A204" s="3">
        <v>8762023</v>
      </c>
      <c r="B204" s="1" t="s">
        <v>559</v>
      </c>
      <c r="C204" s="2" t="s">
        <v>33</v>
      </c>
      <c r="D204" s="2" t="s">
        <v>17</v>
      </c>
      <c r="E204" s="2" t="s">
        <v>124</v>
      </c>
      <c r="F204" s="2" t="s">
        <v>111</v>
      </c>
      <c r="G204" s="2" t="s">
        <v>21</v>
      </c>
      <c r="H204" s="3" t="s">
        <v>151</v>
      </c>
      <c r="I204" s="17" t="s">
        <v>152</v>
      </c>
      <c r="J204" s="3"/>
      <c r="K204" s="3"/>
      <c r="L204" s="5">
        <v>1027</v>
      </c>
      <c r="M204" s="6">
        <v>21</v>
      </c>
      <c r="N204" s="5"/>
      <c r="O204" s="7">
        <v>45054</v>
      </c>
      <c r="P204" s="7" t="s">
        <v>15</v>
      </c>
      <c r="Q204" s="7"/>
      <c r="R204" s="7"/>
      <c r="S204" s="7"/>
      <c r="T204" s="3" t="s">
        <v>28</v>
      </c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x14ac:dyDescent="0.2">
      <c r="A205" s="3">
        <v>8772023</v>
      </c>
      <c r="B205" s="1" t="s">
        <v>559</v>
      </c>
      <c r="C205" s="2" t="s">
        <v>33</v>
      </c>
      <c r="D205" s="2" t="s">
        <v>13</v>
      </c>
      <c r="E205" s="2" t="s">
        <v>19</v>
      </c>
      <c r="F205" s="2" t="s">
        <v>111</v>
      </c>
      <c r="G205" s="2" t="s">
        <v>21</v>
      </c>
      <c r="H205" s="3" t="s">
        <v>109</v>
      </c>
      <c r="I205" s="16" t="s">
        <v>110</v>
      </c>
      <c r="J205" s="3"/>
      <c r="K205" s="3"/>
      <c r="L205" s="5">
        <v>1138</v>
      </c>
      <c r="M205" s="6"/>
      <c r="N205" s="5">
        <v>170.56</v>
      </c>
      <c r="O205" s="7" t="s">
        <v>560</v>
      </c>
      <c r="P205" s="7" t="s">
        <v>15</v>
      </c>
      <c r="Q205" s="7"/>
      <c r="R205" s="7"/>
      <c r="S205" s="7"/>
      <c r="T205" s="3" t="s">
        <v>28</v>
      </c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x14ac:dyDescent="0.2">
      <c r="A206" s="3">
        <v>8782023</v>
      </c>
      <c r="B206" s="1" t="s">
        <v>559</v>
      </c>
      <c r="C206" s="2" t="s">
        <v>33</v>
      </c>
      <c r="D206" s="2" t="s">
        <v>17</v>
      </c>
      <c r="E206" s="2" t="s">
        <v>55</v>
      </c>
      <c r="F206" s="2" t="s">
        <v>111</v>
      </c>
      <c r="G206" s="2" t="s">
        <v>21</v>
      </c>
      <c r="H206" s="3" t="s">
        <v>561</v>
      </c>
      <c r="I206" s="16" t="s">
        <v>275</v>
      </c>
      <c r="J206" s="3"/>
      <c r="K206" s="3"/>
      <c r="L206" s="5">
        <v>2975</v>
      </c>
      <c r="M206" s="6">
        <v>21</v>
      </c>
      <c r="N206" s="5"/>
      <c r="O206" s="7">
        <v>45058</v>
      </c>
      <c r="P206" s="7" t="s">
        <v>15</v>
      </c>
      <c r="Q206" s="7"/>
      <c r="R206" s="7"/>
      <c r="S206" s="7"/>
      <c r="T206" s="3" t="s">
        <v>28</v>
      </c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x14ac:dyDescent="0.2">
      <c r="A207" s="3">
        <v>8792023</v>
      </c>
      <c r="B207" s="1" t="s">
        <v>559</v>
      </c>
      <c r="C207" s="2" t="s">
        <v>33</v>
      </c>
      <c r="D207" s="2" t="s">
        <v>17</v>
      </c>
      <c r="E207" s="2" t="s">
        <v>55</v>
      </c>
      <c r="F207" s="2" t="s">
        <v>35</v>
      </c>
      <c r="G207" s="2" t="s">
        <v>21</v>
      </c>
      <c r="H207" s="3" t="s">
        <v>273</v>
      </c>
      <c r="I207" s="16" t="s">
        <v>274</v>
      </c>
      <c r="J207" s="3"/>
      <c r="K207" s="3"/>
      <c r="L207" s="5">
        <v>684</v>
      </c>
      <c r="M207" s="6">
        <v>0</v>
      </c>
      <c r="N207" s="5"/>
      <c r="O207" s="7">
        <v>45063</v>
      </c>
      <c r="P207" s="7" t="s">
        <v>15</v>
      </c>
      <c r="Q207" s="7"/>
      <c r="R207" s="7"/>
      <c r="S207" s="7"/>
      <c r="T207" s="3" t="s">
        <v>28</v>
      </c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x14ac:dyDescent="0.2">
      <c r="A208" s="3">
        <v>8802023</v>
      </c>
      <c r="B208" s="1" t="s">
        <v>559</v>
      </c>
      <c r="C208" s="2" t="s">
        <v>33</v>
      </c>
      <c r="D208" s="2" t="s">
        <v>17</v>
      </c>
      <c r="E208" s="2" t="s">
        <v>58</v>
      </c>
      <c r="F208" s="2" t="s">
        <v>111</v>
      </c>
      <c r="G208" s="2" t="s">
        <v>21</v>
      </c>
      <c r="H208" s="3" t="s">
        <v>269</v>
      </c>
      <c r="I208" s="16" t="s">
        <v>270</v>
      </c>
      <c r="J208" s="3"/>
      <c r="K208" s="3"/>
      <c r="L208" s="5">
        <v>7035</v>
      </c>
      <c r="M208" s="6">
        <v>21</v>
      </c>
      <c r="N208" s="5"/>
      <c r="O208" s="7">
        <v>45063</v>
      </c>
      <c r="P208" s="7" t="s">
        <v>15</v>
      </c>
      <c r="Q208" s="7"/>
      <c r="R208" s="7"/>
      <c r="S208" s="7"/>
      <c r="T208" s="3" t="s">
        <v>28</v>
      </c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x14ac:dyDescent="0.2">
      <c r="A209" s="3">
        <v>8812023</v>
      </c>
      <c r="B209" s="1" t="s">
        <v>559</v>
      </c>
      <c r="C209" s="2" t="s">
        <v>33</v>
      </c>
      <c r="D209" s="2" t="s">
        <v>17</v>
      </c>
      <c r="E209" s="2" t="s">
        <v>58</v>
      </c>
      <c r="F209" s="2" t="s">
        <v>111</v>
      </c>
      <c r="G209" s="2" t="s">
        <v>21</v>
      </c>
      <c r="H209" s="3" t="s">
        <v>269</v>
      </c>
      <c r="I209" s="16" t="s">
        <v>270</v>
      </c>
      <c r="J209" s="3"/>
      <c r="K209" s="3"/>
      <c r="L209" s="5">
        <v>1782</v>
      </c>
      <c r="M209" s="6">
        <v>21</v>
      </c>
      <c r="N209" s="5"/>
      <c r="O209" s="7">
        <v>45063</v>
      </c>
      <c r="P209" s="7" t="s">
        <v>15</v>
      </c>
      <c r="Q209" s="7"/>
      <c r="R209" s="7"/>
      <c r="S209" s="7"/>
      <c r="T209" s="3" t="s">
        <v>28</v>
      </c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x14ac:dyDescent="0.2">
      <c r="A210" s="3">
        <v>8822023</v>
      </c>
      <c r="B210" s="1" t="s">
        <v>559</v>
      </c>
      <c r="C210" s="2" t="s">
        <v>33</v>
      </c>
      <c r="D210" s="2" t="s">
        <v>13</v>
      </c>
      <c r="E210" s="2" t="s">
        <v>19</v>
      </c>
      <c r="F210" s="2" t="s">
        <v>111</v>
      </c>
      <c r="G210" s="2" t="s">
        <v>21</v>
      </c>
      <c r="H210" s="3" t="s">
        <v>250</v>
      </c>
      <c r="I210" s="16" t="s">
        <v>251</v>
      </c>
      <c r="J210" s="3"/>
      <c r="K210" s="3"/>
      <c r="L210" s="5">
        <v>81.599999999999994</v>
      </c>
      <c r="M210" s="6">
        <v>10</v>
      </c>
      <c r="N210" s="5"/>
      <c r="O210" s="7">
        <v>45064</v>
      </c>
      <c r="P210" s="7" t="s">
        <v>15</v>
      </c>
      <c r="Q210" s="7"/>
      <c r="R210" s="7"/>
      <c r="S210" s="7"/>
      <c r="T210" s="3" t="s">
        <v>28</v>
      </c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x14ac:dyDescent="0.2">
      <c r="A211" s="3">
        <v>8832023</v>
      </c>
      <c r="B211" s="1" t="s">
        <v>559</v>
      </c>
      <c r="C211" s="2" t="s">
        <v>33</v>
      </c>
      <c r="D211" s="2" t="s">
        <v>17</v>
      </c>
      <c r="E211" s="2" t="s">
        <v>55</v>
      </c>
      <c r="F211" s="2" t="s">
        <v>35</v>
      </c>
      <c r="G211" s="2" t="s">
        <v>21</v>
      </c>
      <c r="H211" s="3" t="s">
        <v>271</v>
      </c>
      <c r="I211" s="16" t="s">
        <v>272</v>
      </c>
      <c r="J211" s="3"/>
      <c r="K211" s="3"/>
      <c r="L211" s="5">
        <v>700</v>
      </c>
      <c r="M211" s="6">
        <v>0</v>
      </c>
      <c r="N211" s="5"/>
      <c r="O211" s="7">
        <v>45068</v>
      </c>
      <c r="P211" s="7" t="s">
        <v>15</v>
      </c>
      <c r="Q211" s="7"/>
      <c r="R211" s="7"/>
      <c r="S211" s="7"/>
      <c r="T211" s="3" t="s">
        <v>28</v>
      </c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x14ac:dyDescent="0.2">
      <c r="A212" s="3">
        <v>8872023</v>
      </c>
      <c r="B212" s="1" t="s">
        <v>562</v>
      </c>
      <c r="C212" s="2" t="s">
        <v>12</v>
      </c>
      <c r="D212" s="2" t="s">
        <v>13</v>
      </c>
      <c r="E212" s="2" t="s">
        <v>19</v>
      </c>
      <c r="F212" s="2" t="s">
        <v>35</v>
      </c>
      <c r="G212" s="2" t="s">
        <v>21</v>
      </c>
      <c r="H212" s="3" t="s">
        <v>117</v>
      </c>
      <c r="I212" s="16" t="s">
        <v>118</v>
      </c>
      <c r="J212" s="3"/>
      <c r="K212" s="3"/>
      <c r="L212" s="5">
        <v>1378.5</v>
      </c>
      <c r="M212" s="6">
        <v>21</v>
      </c>
      <c r="N212" s="5"/>
      <c r="O212" s="7">
        <v>45056</v>
      </c>
      <c r="P212" s="7" t="s">
        <v>15</v>
      </c>
      <c r="Q212" s="7"/>
      <c r="R212" s="7"/>
      <c r="S212" s="7"/>
      <c r="T212" s="3" t="s">
        <v>28</v>
      </c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x14ac:dyDescent="0.2">
      <c r="A213" s="3">
        <v>8882023</v>
      </c>
      <c r="B213" s="1" t="s">
        <v>563</v>
      </c>
      <c r="C213" s="2" t="s">
        <v>12</v>
      </c>
      <c r="D213" s="2" t="s">
        <v>17</v>
      </c>
      <c r="E213" s="2" t="s">
        <v>55</v>
      </c>
      <c r="F213" s="2" t="s">
        <v>35</v>
      </c>
      <c r="G213" s="2" t="s">
        <v>21</v>
      </c>
      <c r="H213" s="3" t="s">
        <v>117</v>
      </c>
      <c r="I213" s="16" t="s">
        <v>118</v>
      </c>
      <c r="J213" s="3"/>
      <c r="K213" s="3"/>
      <c r="L213" s="5">
        <v>40</v>
      </c>
      <c r="M213" s="6">
        <v>21</v>
      </c>
      <c r="N213" s="5"/>
      <c r="O213" s="7">
        <v>45070</v>
      </c>
      <c r="P213" s="7" t="s">
        <v>15</v>
      </c>
      <c r="Q213" s="7"/>
      <c r="R213" s="7"/>
      <c r="S213" s="7"/>
      <c r="T213" s="3" t="s">
        <v>28</v>
      </c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x14ac:dyDescent="0.2">
      <c r="A214" s="3">
        <v>8952023</v>
      </c>
      <c r="B214" s="1" t="s">
        <v>564</v>
      </c>
      <c r="C214" s="2" t="s">
        <v>12</v>
      </c>
      <c r="D214" s="2" t="s">
        <v>17</v>
      </c>
      <c r="E214" s="2" t="s">
        <v>55</v>
      </c>
      <c r="F214" s="2" t="s">
        <v>14</v>
      </c>
      <c r="G214" s="2" t="s">
        <v>21</v>
      </c>
      <c r="H214" s="3" t="s">
        <v>255</v>
      </c>
      <c r="I214" s="16" t="s">
        <v>256</v>
      </c>
      <c r="J214" s="3"/>
      <c r="K214" s="3"/>
      <c r="L214" s="5">
        <v>1666.11</v>
      </c>
      <c r="M214" s="6">
        <v>21</v>
      </c>
      <c r="N214" s="5"/>
      <c r="O214" s="7">
        <v>45077</v>
      </c>
      <c r="P214" s="7" t="s">
        <v>15</v>
      </c>
      <c r="Q214" s="7"/>
      <c r="R214" s="7"/>
      <c r="S214" s="7"/>
      <c r="T214" s="3" t="s">
        <v>28</v>
      </c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x14ac:dyDescent="0.2">
      <c r="A215" s="3">
        <v>8962023</v>
      </c>
      <c r="B215" s="1" t="s">
        <v>565</v>
      </c>
      <c r="C215" s="2" t="s">
        <v>91</v>
      </c>
      <c r="D215" s="2" t="s">
        <v>17</v>
      </c>
      <c r="E215" s="2" t="s">
        <v>68</v>
      </c>
      <c r="F215" s="2" t="s">
        <v>35</v>
      </c>
      <c r="G215" s="2" t="s">
        <v>21</v>
      </c>
      <c r="H215" s="3" t="s">
        <v>112</v>
      </c>
      <c r="I215" s="16" t="s">
        <v>240</v>
      </c>
      <c r="J215" s="3"/>
      <c r="K215" s="3"/>
      <c r="L215" s="5">
        <v>37.19</v>
      </c>
      <c r="M215" s="6">
        <v>21</v>
      </c>
      <c r="N215" s="5"/>
      <c r="O215" s="7">
        <v>45071</v>
      </c>
      <c r="P215" s="7" t="s">
        <v>15</v>
      </c>
      <c r="Q215" s="7"/>
      <c r="R215" s="7"/>
      <c r="S215" s="7"/>
      <c r="T215" s="3" t="s">
        <v>28</v>
      </c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x14ac:dyDescent="0.2">
      <c r="A216" s="3">
        <v>9032023</v>
      </c>
      <c r="B216" s="1" t="s">
        <v>569</v>
      </c>
      <c r="C216" s="2" t="s">
        <v>12</v>
      </c>
      <c r="D216" s="2" t="s">
        <v>17</v>
      </c>
      <c r="E216" s="2" t="s">
        <v>63</v>
      </c>
      <c r="F216" s="2" t="s">
        <v>14</v>
      </c>
      <c r="G216" s="2" t="s">
        <v>21</v>
      </c>
      <c r="H216" s="3" t="s">
        <v>128</v>
      </c>
      <c r="I216" s="16" t="s">
        <v>129</v>
      </c>
      <c r="J216" s="3"/>
      <c r="K216" s="3"/>
      <c r="L216" s="5">
        <v>600</v>
      </c>
      <c r="M216" s="6">
        <v>21</v>
      </c>
      <c r="N216" s="5"/>
      <c r="O216" s="7">
        <v>45075</v>
      </c>
      <c r="P216" s="7" t="s">
        <v>15</v>
      </c>
      <c r="Q216" s="7"/>
      <c r="R216" s="7"/>
      <c r="S216" s="7"/>
      <c r="T216" s="3" t="s">
        <v>28</v>
      </c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x14ac:dyDescent="0.2">
      <c r="A217" s="3">
        <v>9042023</v>
      </c>
      <c r="B217" s="1" t="s">
        <v>584</v>
      </c>
      <c r="C217" s="2" t="s">
        <v>12</v>
      </c>
      <c r="D217" s="2" t="s">
        <v>17</v>
      </c>
      <c r="E217" s="2" t="s">
        <v>34</v>
      </c>
      <c r="F217" s="2" t="s">
        <v>14</v>
      </c>
      <c r="G217" s="2" t="s">
        <v>21</v>
      </c>
      <c r="H217" s="3" t="s">
        <v>181</v>
      </c>
      <c r="I217" s="16" t="s">
        <v>62</v>
      </c>
      <c r="J217" s="3"/>
      <c r="K217" s="3"/>
      <c r="L217" s="5">
        <v>10.4</v>
      </c>
      <c r="M217" s="6">
        <v>21</v>
      </c>
      <c r="N217" s="5"/>
      <c r="O217" s="7">
        <v>45077</v>
      </c>
      <c r="P217" s="7" t="s">
        <v>15</v>
      </c>
      <c r="Q217" s="7"/>
      <c r="R217" s="7"/>
      <c r="S217" s="7"/>
      <c r="T217" s="3" t="s">
        <v>28</v>
      </c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x14ac:dyDescent="0.2">
      <c r="A218" s="3">
        <v>9052023</v>
      </c>
      <c r="B218" s="1" t="s">
        <v>613</v>
      </c>
      <c r="C218" s="2" t="s">
        <v>12</v>
      </c>
      <c r="D218" s="2" t="s">
        <v>17</v>
      </c>
      <c r="E218" s="2" t="s">
        <v>59</v>
      </c>
      <c r="F218" s="2" t="s">
        <v>14</v>
      </c>
      <c r="G218" s="2" t="s">
        <v>21</v>
      </c>
      <c r="H218" s="3" t="s">
        <v>60</v>
      </c>
      <c r="I218" s="16" t="s">
        <v>61</v>
      </c>
      <c r="J218" s="3"/>
      <c r="K218" s="3"/>
      <c r="L218" s="5">
        <v>542.12</v>
      </c>
      <c r="M218" s="6">
        <v>21</v>
      </c>
      <c r="N218" s="5"/>
      <c r="O218" s="7">
        <v>45077</v>
      </c>
      <c r="P218" s="7" t="s">
        <v>15</v>
      </c>
      <c r="Q218" s="7"/>
      <c r="R218" s="7"/>
      <c r="S218" s="7"/>
      <c r="T218" s="3" t="s">
        <v>28</v>
      </c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x14ac:dyDescent="0.2">
      <c r="A219" s="3">
        <v>9062023</v>
      </c>
      <c r="B219" s="1" t="s">
        <v>570</v>
      </c>
      <c r="C219" s="2" t="s">
        <v>86</v>
      </c>
      <c r="D219" s="2" t="s">
        <v>17</v>
      </c>
      <c r="E219" s="2" t="s">
        <v>68</v>
      </c>
      <c r="F219" s="2" t="s">
        <v>14</v>
      </c>
      <c r="G219" s="2" t="s">
        <v>21</v>
      </c>
      <c r="H219" s="3" t="s">
        <v>182</v>
      </c>
      <c r="I219" s="16" t="s">
        <v>183</v>
      </c>
      <c r="J219" s="3"/>
      <c r="K219" s="3"/>
      <c r="L219" s="5">
        <v>1250</v>
      </c>
      <c r="M219" s="6">
        <v>21</v>
      </c>
      <c r="N219" s="5"/>
      <c r="O219" s="7">
        <v>45077</v>
      </c>
      <c r="P219" s="7" t="s">
        <v>15</v>
      </c>
      <c r="Q219" s="7"/>
      <c r="R219" s="7"/>
      <c r="S219" s="7"/>
      <c r="T219" s="3" t="s">
        <v>28</v>
      </c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x14ac:dyDescent="0.2">
      <c r="A220" s="3">
        <v>9072023</v>
      </c>
      <c r="B220" s="1" t="s">
        <v>125</v>
      </c>
      <c r="C220" s="2" t="s">
        <v>91</v>
      </c>
      <c r="D220" s="2" t="s">
        <v>17</v>
      </c>
      <c r="E220" s="2" t="s">
        <v>45</v>
      </c>
      <c r="F220" s="2" t="s">
        <v>32</v>
      </c>
      <c r="G220" s="2" t="s">
        <v>21</v>
      </c>
      <c r="H220" s="3" t="s">
        <v>126</v>
      </c>
      <c r="I220" s="16" t="s">
        <v>127</v>
      </c>
      <c r="J220" s="3"/>
      <c r="K220" s="3"/>
      <c r="L220" s="5">
        <v>1243.18</v>
      </c>
      <c r="M220" s="6">
        <v>0</v>
      </c>
      <c r="N220" s="5"/>
      <c r="O220" s="7">
        <v>45072</v>
      </c>
      <c r="P220" s="7" t="s">
        <v>15</v>
      </c>
      <c r="Q220" s="7"/>
      <c r="R220" s="7"/>
      <c r="S220" s="7"/>
      <c r="T220" s="3" t="s">
        <v>28</v>
      </c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x14ac:dyDescent="0.2">
      <c r="A221" s="3">
        <v>9162023</v>
      </c>
      <c r="B221" s="1" t="s">
        <v>566</v>
      </c>
      <c r="C221" s="2" t="s">
        <v>86</v>
      </c>
      <c r="D221" s="2" t="s">
        <v>17</v>
      </c>
      <c r="E221" s="2" t="s">
        <v>18</v>
      </c>
      <c r="F221" s="2" t="s">
        <v>35</v>
      </c>
      <c r="G221" s="2" t="s">
        <v>21</v>
      </c>
      <c r="H221" s="3" t="s">
        <v>160</v>
      </c>
      <c r="I221" s="16" t="s">
        <v>161</v>
      </c>
      <c r="J221" s="3"/>
      <c r="K221" s="3"/>
      <c r="L221" s="5">
        <v>435.82</v>
      </c>
      <c r="M221" s="6">
        <v>21</v>
      </c>
      <c r="N221" s="5"/>
      <c r="O221" s="7">
        <v>44993</v>
      </c>
      <c r="P221" s="7" t="s">
        <v>15</v>
      </c>
      <c r="Q221" s="7"/>
      <c r="R221" s="7"/>
      <c r="S221" s="7"/>
      <c r="T221" s="3" t="s">
        <v>28</v>
      </c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x14ac:dyDescent="0.2">
      <c r="A222" s="3">
        <v>9172023</v>
      </c>
      <c r="B222" s="1" t="s">
        <v>566</v>
      </c>
      <c r="C222" s="2" t="s">
        <v>86</v>
      </c>
      <c r="D222" s="2" t="s">
        <v>17</v>
      </c>
      <c r="E222" s="2" t="s">
        <v>18</v>
      </c>
      <c r="F222" s="2" t="s">
        <v>35</v>
      </c>
      <c r="G222" s="2" t="s">
        <v>21</v>
      </c>
      <c r="H222" s="3" t="s">
        <v>160</v>
      </c>
      <c r="I222" s="16" t="s">
        <v>161</v>
      </c>
      <c r="J222" s="3"/>
      <c r="K222" s="3"/>
      <c r="L222" s="5">
        <v>250</v>
      </c>
      <c r="M222" s="6">
        <v>21</v>
      </c>
      <c r="N222" s="5"/>
      <c r="O222" s="7">
        <v>45006</v>
      </c>
      <c r="P222" s="7" t="s">
        <v>15</v>
      </c>
      <c r="Q222" s="7"/>
      <c r="R222" s="7"/>
      <c r="S222" s="7"/>
      <c r="T222" s="3" t="s">
        <v>28</v>
      </c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x14ac:dyDescent="0.2">
      <c r="A223" s="3">
        <v>9182023</v>
      </c>
      <c r="B223" s="1" t="s">
        <v>566</v>
      </c>
      <c r="C223" s="2" t="s">
        <v>86</v>
      </c>
      <c r="D223" s="2" t="s">
        <v>17</v>
      </c>
      <c r="E223" s="2" t="s">
        <v>18</v>
      </c>
      <c r="F223" s="2" t="s">
        <v>35</v>
      </c>
      <c r="G223" s="2" t="s">
        <v>21</v>
      </c>
      <c r="H223" s="3" t="s">
        <v>160</v>
      </c>
      <c r="I223" s="16" t="s">
        <v>161</v>
      </c>
      <c r="J223" s="3"/>
      <c r="K223" s="3"/>
      <c r="L223" s="5">
        <v>2594.2199999999998</v>
      </c>
      <c r="M223" s="6">
        <v>21</v>
      </c>
      <c r="N223" s="5"/>
      <c r="O223" s="7">
        <v>45006</v>
      </c>
      <c r="P223" s="7" t="s">
        <v>15</v>
      </c>
      <c r="Q223" s="7"/>
      <c r="R223" s="7"/>
      <c r="S223" s="7"/>
      <c r="T223" s="3" t="s">
        <v>28</v>
      </c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x14ac:dyDescent="0.2">
      <c r="A224" s="3">
        <v>9192023</v>
      </c>
      <c r="B224" s="1" t="s">
        <v>566</v>
      </c>
      <c r="C224" s="2" t="s">
        <v>86</v>
      </c>
      <c r="D224" s="2" t="s">
        <v>17</v>
      </c>
      <c r="E224" s="2" t="s">
        <v>18</v>
      </c>
      <c r="F224" s="2" t="s">
        <v>35</v>
      </c>
      <c r="G224" s="2" t="s">
        <v>21</v>
      </c>
      <c r="H224" s="3" t="s">
        <v>160</v>
      </c>
      <c r="I224" s="16" t="s">
        <v>161</v>
      </c>
      <c r="J224" s="3"/>
      <c r="K224" s="3"/>
      <c r="L224" s="5">
        <v>546.92999999999995</v>
      </c>
      <c r="M224" s="6">
        <v>21</v>
      </c>
      <c r="N224" s="5"/>
      <c r="O224" s="7">
        <v>45027</v>
      </c>
      <c r="P224" s="7" t="s">
        <v>15</v>
      </c>
      <c r="Q224" s="7"/>
      <c r="R224" s="7"/>
      <c r="S224" s="7"/>
      <c r="T224" s="3" t="s">
        <v>28</v>
      </c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x14ac:dyDescent="0.2">
      <c r="A225" s="3">
        <v>9202023</v>
      </c>
      <c r="B225" s="1" t="s">
        <v>566</v>
      </c>
      <c r="C225" s="2" t="s">
        <v>86</v>
      </c>
      <c r="D225" s="2" t="s">
        <v>17</v>
      </c>
      <c r="E225" s="2" t="s">
        <v>18</v>
      </c>
      <c r="F225" s="2" t="s">
        <v>35</v>
      </c>
      <c r="G225" s="2" t="s">
        <v>21</v>
      </c>
      <c r="H225" s="3" t="s">
        <v>160</v>
      </c>
      <c r="I225" s="16" t="s">
        <v>161</v>
      </c>
      <c r="J225" s="3"/>
      <c r="K225" s="3"/>
      <c r="L225" s="5">
        <v>466.6</v>
      </c>
      <c r="M225" s="6">
        <v>21</v>
      </c>
      <c r="N225" s="5"/>
      <c r="O225" s="7">
        <v>45027</v>
      </c>
      <c r="P225" s="7" t="s">
        <v>15</v>
      </c>
      <c r="Q225" s="7"/>
      <c r="R225" s="7"/>
      <c r="S225" s="7"/>
      <c r="T225" s="3" t="s">
        <v>28</v>
      </c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x14ac:dyDescent="0.2">
      <c r="A226" s="3">
        <v>9212023</v>
      </c>
      <c r="B226" s="1" t="s">
        <v>566</v>
      </c>
      <c r="C226" s="2" t="s">
        <v>86</v>
      </c>
      <c r="D226" s="2" t="s">
        <v>13</v>
      </c>
      <c r="E226" s="2" t="s">
        <v>19</v>
      </c>
      <c r="F226" s="2" t="s">
        <v>35</v>
      </c>
      <c r="G226" s="2" t="s">
        <v>21</v>
      </c>
      <c r="H226" s="3" t="s">
        <v>195</v>
      </c>
      <c r="I226" s="16" t="s">
        <v>196</v>
      </c>
      <c r="J226" s="3"/>
      <c r="K226" s="3"/>
      <c r="L226" s="5">
        <v>951.18</v>
      </c>
      <c r="M226" s="6">
        <v>4</v>
      </c>
      <c r="N226" s="5"/>
      <c r="O226" s="7">
        <v>44998</v>
      </c>
      <c r="P226" s="7" t="s">
        <v>15</v>
      </c>
      <c r="Q226" s="7"/>
      <c r="R226" s="7"/>
      <c r="S226" s="7"/>
      <c r="T226" s="3" t="s">
        <v>28</v>
      </c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x14ac:dyDescent="0.2">
      <c r="A227" s="3">
        <v>9222023</v>
      </c>
      <c r="B227" s="1" t="s">
        <v>566</v>
      </c>
      <c r="C227" s="2" t="s">
        <v>86</v>
      </c>
      <c r="D227" s="2" t="s">
        <v>13</v>
      </c>
      <c r="E227" s="2" t="s">
        <v>19</v>
      </c>
      <c r="F227" s="2" t="s">
        <v>35</v>
      </c>
      <c r="G227" s="2" t="s">
        <v>21</v>
      </c>
      <c r="H227" s="3" t="s">
        <v>567</v>
      </c>
      <c r="I227" s="16" t="s">
        <v>568</v>
      </c>
      <c r="J227" s="3"/>
      <c r="K227" s="3"/>
      <c r="L227" s="5">
        <v>979.82</v>
      </c>
      <c r="M227" s="6">
        <v>4</v>
      </c>
      <c r="N227" s="5"/>
      <c r="O227" s="7">
        <v>45021</v>
      </c>
      <c r="P227" s="7" t="s">
        <v>15</v>
      </c>
      <c r="Q227" s="7"/>
      <c r="R227" s="7"/>
      <c r="S227" s="7"/>
      <c r="T227" s="3" t="s">
        <v>28</v>
      </c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x14ac:dyDescent="0.2">
      <c r="A228" s="3">
        <v>9372023</v>
      </c>
      <c r="B228" s="1" t="s">
        <v>571</v>
      </c>
      <c r="C228" s="2" t="s">
        <v>16</v>
      </c>
      <c r="D228" s="2" t="s">
        <v>17</v>
      </c>
      <c r="E228" s="2" t="s">
        <v>85</v>
      </c>
      <c r="F228" s="2" t="s">
        <v>35</v>
      </c>
      <c r="G228" s="2" t="s">
        <v>21</v>
      </c>
      <c r="H228" s="3" t="s">
        <v>572</v>
      </c>
      <c r="I228" s="16" t="s">
        <v>573</v>
      </c>
      <c r="J228" s="3"/>
      <c r="K228" s="3"/>
      <c r="L228" s="5">
        <v>141.6</v>
      </c>
      <c r="M228" s="6">
        <v>21</v>
      </c>
      <c r="N228" s="5"/>
      <c r="O228" s="7">
        <v>45046</v>
      </c>
      <c r="P228" s="7" t="s">
        <v>15</v>
      </c>
      <c r="Q228" s="7"/>
      <c r="R228" s="7"/>
      <c r="S228" s="7"/>
      <c r="T228" s="3" t="s">
        <v>28</v>
      </c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x14ac:dyDescent="0.2">
      <c r="A229" s="3">
        <v>9382023</v>
      </c>
      <c r="B229" s="1" t="s">
        <v>574</v>
      </c>
      <c r="C229" s="2" t="s">
        <v>91</v>
      </c>
      <c r="D229" s="2" t="s">
        <v>13</v>
      </c>
      <c r="E229" s="2" t="s">
        <v>19</v>
      </c>
      <c r="F229" s="2" t="s">
        <v>35</v>
      </c>
      <c r="G229" s="2" t="s">
        <v>21</v>
      </c>
      <c r="H229" s="3" t="s">
        <v>575</v>
      </c>
      <c r="I229" s="16" t="s">
        <v>576</v>
      </c>
      <c r="J229" s="3"/>
      <c r="K229" s="3"/>
      <c r="L229" s="5">
        <v>198.35</v>
      </c>
      <c r="M229" s="6">
        <v>21</v>
      </c>
      <c r="N229" s="5"/>
      <c r="O229" s="7">
        <v>45070</v>
      </c>
      <c r="P229" s="7" t="s">
        <v>15</v>
      </c>
      <c r="Q229" s="7"/>
      <c r="R229" s="7"/>
      <c r="S229" s="7"/>
      <c r="T229" s="3" t="s">
        <v>28</v>
      </c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x14ac:dyDescent="0.2">
      <c r="A230" s="3">
        <v>9392023</v>
      </c>
      <c r="B230" s="1" t="s">
        <v>577</v>
      </c>
      <c r="C230" s="2" t="s">
        <v>33</v>
      </c>
      <c r="D230" s="2" t="s">
        <v>13</v>
      </c>
      <c r="E230" s="2" t="s">
        <v>19</v>
      </c>
      <c r="F230" s="2" t="s">
        <v>35</v>
      </c>
      <c r="G230" s="2" t="s">
        <v>21</v>
      </c>
      <c r="H230" s="3" t="s">
        <v>287</v>
      </c>
      <c r="I230" s="16" t="s">
        <v>288</v>
      </c>
      <c r="J230" s="3"/>
      <c r="K230" s="3"/>
      <c r="L230" s="5">
        <v>346.33</v>
      </c>
      <c r="M230" s="6">
        <v>4</v>
      </c>
      <c r="N230" s="5"/>
      <c r="O230" s="7">
        <v>45044</v>
      </c>
      <c r="P230" s="7" t="s">
        <v>15</v>
      </c>
      <c r="Q230" s="7"/>
      <c r="R230" s="7"/>
      <c r="S230" s="7"/>
      <c r="T230" s="3" t="s">
        <v>28</v>
      </c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x14ac:dyDescent="0.2">
      <c r="A231" s="3">
        <v>9402023</v>
      </c>
      <c r="B231" s="1" t="s">
        <v>578</v>
      </c>
      <c r="C231" s="2" t="s">
        <v>12</v>
      </c>
      <c r="D231" s="2" t="s">
        <v>13</v>
      </c>
      <c r="E231" s="2" t="s">
        <v>19</v>
      </c>
      <c r="F231" s="2" t="s">
        <v>14</v>
      </c>
      <c r="G231" s="2" t="s">
        <v>21</v>
      </c>
      <c r="H231" s="3" t="s">
        <v>49</v>
      </c>
      <c r="I231" s="16" t="s">
        <v>50</v>
      </c>
      <c r="J231" s="3"/>
      <c r="K231" s="3"/>
      <c r="L231" s="5">
        <v>51.29</v>
      </c>
      <c r="M231" s="6">
        <v>10</v>
      </c>
      <c r="N231" s="5"/>
      <c r="O231" s="7">
        <v>45076</v>
      </c>
      <c r="P231" s="7" t="s">
        <v>15</v>
      </c>
      <c r="Q231" s="7"/>
      <c r="R231" s="7"/>
      <c r="S231" s="7"/>
      <c r="T231" s="3" t="s">
        <v>28</v>
      </c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x14ac:dyDescent="0.2">
      <c r="A232" s="3">
        <v>9432023</v>
      </c>
      <c r="B232" s="1" t="s">
        <v>579</v>
      </c>
      <c r="C232" s="2" t="s">
        <v>16</v>
      </c>
      <c r="D232" s="2" t="s">
        <v>13</v>
      </c>
      <c r="E232" s="2" t="s">
        <v>19</v>
      </c>
      <c r="F232" s="2" t="s">
        <v>35</v>
      </c>
      <c r="G232" s="2" t="s">
        <v>21</v>
      </c>
      <c r="H232" s="3" t="s">
        <v>38</v>
      </c>
      <c r="I232" s="16" t="s">
        <v>39</v>
      </c>
      <c r="J232" s="3"/>
      <c r="K232" s="3"/>
      <c r="L232" s="5">
        <v>160.32</v>
      </c>
      <c r="M232" s="6">
        <v>21</v>
      </c>
      <c r="N232" s="5"/>
      <c r="O232" s="7">
        <v>45075</v>
      </c>
      <c r="P232" s="7" t="s">
        <v>15</v>
      </c>
      <c r="Q232" s="7"/>
      <c r="R232" s="7"/>
      <c r="S232" s="7"/>
      <c r="T232" s="3" t="s">
        <v>28</v>
      </c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x14ac:dyDescent="0.2">
      <c r="A233" s="3">
        <v>9442023</v>
      </c>
      <c r="B233" s="1" t="s">
        <v>514</v>
      </c>
      <c r="C233" s="2" t="s">
        <v>16</v>
      </c>
      <c r="D233" s="2" t="s">
        <v>13</v>
      </c>
      <c r="E233" s="2" t="s">
        <v>19</v>
      </c>
      <c r="F233" s="2" t="s">
        <v>35</v>
      </c>
      <c r="G233" s="2" t="s">
        <v>21</v>
      </c>
      <c r="H233" s="3" t="s">
        <v>130</v>
      </c>
      <c r="I233" s="16" t="s">
        <v>131</v>
      </c>
      <c r="J233" s="3"/>
      <c r="K233" s="3"/>
      <c r="L233" s="5">
        <v>23.8</v>
      </c>
      <c r="M233" s="6">
        <v>21</v>
      </c>
      <c r="N233" s="5"/>
      <c r="O233" s="7">
        <v>45069</v>
      </c>
      <c r="P233" s="7" t="s">
        <v>15</v>
      </c>
      <c r="Q233" s="7"/>
      <c r="R233" s="7"/>
      <c r="S233" s="7"/>
      <c r="T233" s="3" t="s">
        <v>28</v>
      </c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x14ac:dyDescent="0.2">
      <c r="A234" s="3">
        <v>9452023</v>
      </c>
      <c r="B234" s="1" t="s">
        <v>580</v>
      </c>
      <c r="C234" s="2" t="s">
        <v>16</v>
      </c>
      <c r="D234" s="2" t="s">
        <v>13</v>
      </c>
      <c r="E234" s="2" t="s">
        <v>19</v>
      </c>
      <c r="F234" s="2" t="s">
        <v>35</v>
      </c>
      <c r="G234" s="2" t="s">
        <v>21</v>
      </c>
      <c r="H234" s="3" t="s">
        <v>38</v>
      </c>
      <c r="I234" s="16" t="s">
        <v>39</v>
      </c>
      <c r="J234" s="3"/>
      <c r="K234" s="3"/>
      <c r="L234" s="5">
        <v>193.39</v>
      </c>
      <c r="M234" s="6">
        <v>21</v>
      </c>
      <c r="N234" s="5"/>
      <c r="O234" s="7">
        <v>45068</v>
      </c>
      <c r="P234" s="7" t="s">
        <v>15</v>
      </c>
      <c r="Q234" s="7"/>
      <c r="R234" s="7"/>
      <c r="S234" s="7"/>
      <c r="T234" s="3" t="s">
        <v>28</v>
      </c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x14ac:dyDescent="0.2">
      <c r="A235" s="3">
        <v>9462023</v>
      </c>
      <c r="B235" s="1" t="s">
        <v>581</v>
      </c>
      <c r="C235" s="2" t="s">
        <v>91</v>
      </c>
      <c r="D235" s="2" t="s">
        <v>17</v>
      </c>
      <c r="E235" s="2" t="s">
        <v>87</v>
      </c>
      <c r="F235" s="2" t="s">
        <v>35</v>
      </c>
      <c r="G235" s="2" t="s">
        <v>21</v>
      </c>
      <c r="H235" s="3" t="s">
        <v>582</v>
      </c>
      <c r="I235" s="16" t="s">
        <v>583</v>
      </c>
      <c r="J235" s="3"/>
      <c r="K235" s="3"/>
      <c r="L235" s="5">
        <v>850</v>
      </c>
      <c r="M235" s="6">
        <v>10</v>
      </c>
      <c r="N235" s="5"/>
      <c r="O235" s="7">
        <v>45071</v>
      </c>
      <c r="P235" s="7" t="s">
        <v>15</v>
      </c>
      <c r="Q235" s="7"/>
      <c r="R235" s="7"/>
      <c r="S235" s="7"/>
      <c r="T235" s="3" t="s">
        <v>28</v>
      </c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x14ac:dyDescent="0.2">
      <c r="A236" s="3">
        <v>9642023</v>
      </c>
      <c r="B236" s="1" t="s">
        <v>585</v>
      </c>
      <c r="C236" s="2" t="s">
        <v>16</v>
      </c>
      <c r="D236" s="2" t="s">
        <v>13</v>
      </c>
      <c r="E236" s="2" t="s">
        <v>19</v>
      </c>
      <c r="F236" s="2" t="s">
        <v>35</v>
      </c>
      <c r="G236" s="2" t="s">
        <v>21</v>
      </c>
      <c r="H236" s="3" t="s">
        <v>38</v>
      </c>
      <c r="I236" s="16" t="s">
        <v>39</v>
      </c>
      <c r="J236" s="3"/>
      <c r="K236" s="3"/>
      <c r="L236" s="5">
        <v>55.63</v>
      </c>
      <c r="M236" s="6">
        <v>21</v>
      </c>
      <c r="N236" s="5"/>
      <c r="O236" s="7">
        <v>45044</v>
      </c>
      <c r="P236" s="7" t="s">
        <v>15</v>
      </c>
      <c r="Q236" s="7"/>
      <c r="R236" s="7"/>
      <c r="S236" s="7"/>
      <c r="T236" s="3" t="s">
        <v>28</v>
      </c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x14ac:dyDescent="0.2">
      <c r="A237" s="3">
        <v>9652023</v>
      </c>
      <c r="B237" s="1" t="s">
        <v>132</v>
      </c>
      <c r="C237" s="2" t="s">
        <v>16</v>
      </c>
      <c r="D237" s="2" t="s">
        <v>13</v>
      </c>
      <c r="E237" s="2" t="s">
        <v>19</v>
      </c>
      <c r="F237" s="2" t="s">
        <v>35</v>
      </c>
      <c r="G237" s="2" t="s">
        <v>21</v>
      </c>
      <c r="H237" s="3" t="s">
        <v>130</v>
      </c>
      <c r="I237" s="16" t="s">
        <v>131</v>
      </c>
      <c r="J237" s="3"/>
      <c r="K237" s="3"/>
      <c r="L237" s="5">
        <v>59.51</v>
      </c>
      <c r="M237" s="6">
        <v>21</v>
      </c>
      <c r="N237" s="5"/>
      <c r="O237" s="7">
        <v>45076</v>
      </c>
      <c r="P237" s="7" t="s">
        <v>15</v>
      </c>
      <c r="Q237" s="7"/>
      <c r="R237" s="7"/>
      <c r="S237" s="7"/>
      <c r="T237" s="3" t="s">
        <v>28</v>
      </c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x14ac:dyDescent="0.2">
      <c r="A238" s="3">
        <v>9662023</v>
      </c>
      <c r="B238" s="1" t="s">
        <v>586</v>
      </c>
      <c r="C238" s="2" t="s">
        <v>12</v>
      </c>
      <c r="D238" s="2" t="s">
        <v>17</v>
      </c>
      <c r="E238" s="2" t="s">
        <v>69</v>
      </c>
      <c r="F238" s="2" t="s">
        <v>14</v>
      </c>
      <c r="G238" s="2" t="s">
        <v>21</v>
      </c>
      <c r="H238" s="3" t="s">
        <v>70</v>
      </c>
      <c r="I238" s="16" t="s">
        <v>71</v>
      </c>
      <c r="J238" s="3"/>
      <c r="K238" s="3"/>
      <c r="L238" s="5">
        <v>141.13</v>
      </c>
      <c r="M238" s="6">
        <v>21</v>
      </c>
      <c r="N238" s="5"/>
      <c r="O238" s="7">
        <v>45077</v>
      </c>
      <c r="P238" s="7" t="s">
        <v>15</v>
      </c>
      <c r="Q238" s="7"/>
      <c r="R238" s="7"/>
      <c r="S238" s="7"/>
      <c r="T238" s="3" t="s">
        <v>28</v>
      </c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x14ac:dyDescent="0.2">
      <c r="A239" s="3">
        <v>9672023</v>
      </c>
      <c r="B239" s="1" t="s">
        <v>587</v>
      </c>
      <c r="C239" s="2" t="s">
        <v>12</v>
      </c>
      <c r="D239" s="2" t="s">
        <v>17</v>
      </c>
      <c r="E239" s="2" t="s">
        <v>18</v>
      </c>
      <c r="F239" s="2" t="s">
        <v>14</v>
      </c>
      <c r="G239" s="2" t="s">
        <v>21</v>
      </c>
      <c r="H239" s="3" t="s">
        <v>80</v>
      </c>
      <c r="I239" s="16" t="s">
        <v>81</v>
      </c>
      <c r="J239" s="3"/>
      <c r="K239" s="3"/>
      <c r="L239" s="5">
        <v>169.25</v>
      </c>
      <c r="M239" s="6">
        <v>21</v>
      </c>
      <c r="N239" s="5"/>
      <c r="O239" s="7">
        <v>45082</v>
      </c>
      <c r="P239" s="7" t="s">
        <v>15</v>
      </c>
      <c r="Q239" s="7"/>
      <c r="R239" s="7"/>
      <c r="S239" s="7"/>
      <c r="T239" s="3" t="s">
        <v>28</v>
      </c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ht="11.25" customHeight="1" x14ac:dyDescent="0.2">
      <c r="A240" s="3">
        <v>9692023</v>
      </c>
      <c r="B240" s="1" t="s">
        <v>588</v>
      </c>
      <c r="C240" s="2" t="s">
        <v>12</v>
      </c>
      <c r="D240" s="2" t="s">
        <v>13</v>
      </c>
      <c r="E240" s="2" t="s">
        <v>44</v>
      </c>
      <c r="F240" s="2" t="s">
        <v>14</v>
      </c>
      <c r="G240" s="2" t="s">
        <v>21</v>
      </c>
      <c r="H240" s="3" t="s">
        <v>226</v>
      </c>
      <c r="I240" s="16" t="s">
        <v>227</v>
      </c>
      <c r="J240" s="3"/>
      <c r="K240" s="3"/>
      <c r="L240" s="5">
        <v>600</v>
      </c>
      <c r="M240" s="6">
        <v>21</v>
      </c>
      <c r="N240" s="5"/>
      <c r="O240" s="7">
        <v>45076</v>
      </c>
      <c r="P240" s="7" t="s">
        <v>15</v>
      </c>
      <c r="Q240" s="7"/>
      <c r="R240" s="7"/>
      <c r="S240" s="7"/>
      <c r="T240" s="3" t="s">
        <v>28</v>
      </c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x14ac:dyDescent="0.2">
      <c r="A241" s="3">
        <v>9702023</v>
      </c>
      <c r="B241" s="1" t="s">
        <v>589</v>
      </c>
      <c r="C241" s="2" t="s">
        <v>86</v>
      </c>
      <c r="D241" s="2" t="s">
        <v>17</v>
      </c>
      <c r="E241" s="2" t="s">
        <v>87</v>
      </c>
      <c r="F241" s="2" t="s">
        <v>35</v>
      </c>
      <c r="G241" s="2" t="s">
        <v>21</v>
      </c>
      <c r="H241" s="3" t="s">
        <v>303</v>
      </c>
      <c r="I241" s="16" t="s">
        <v>304</v>
      </c>
      <c r="J241" s="3"/>
      <c r="K241" s="3"/>
      <c r="L241" s="5">
        <v>121.86</v>
      </c>
      <c r="M241" s="6">
        <v>10</v>
      </c>
      <c r="N241" s="5"/>
      <c r="O241" s="7">
        <v>45064</v>
      </c>
      <c r="P241" s="7" t="s">
        <v>15</v>
      </c>
      <c r="Q241" s="7"/>
      <c r="R241" s="7"/>
      <c r="S241" s="7"/>
      <c r="T241" s="3" t="s">
        <v>28</v>
      </c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x14ac:dyDescent="0.2">
      <c r="A242" s="3">
        <v>9712023</v>
      </c>
      <c r="B242" s="1" t="s">
        <v>590</v>
      </c>
      <c r="C242" s="2" t="s">
        <v>12</v>
      </c>
      <c r="D242" s="2" t="s">
        <v>17</v>
      </c>
      <c r="E242" s="2" t="s">
        <v>124</v>
      </c>
      <c r="F242" s="2" t="s">
        <v>35</v>
      </c>
      <c r="G242" s="2" t="s">
        <v>21</v>
      </c>
      <c r="H242" s="3" t="s">
        <v>139</v>
      </c>
      <c r="I242" s="16" t="s">
        <v>140</v>
      </c>
      <c r="J242" s="3"/>
      <c r="K242" s="3"/>
      <c r="L242" s="5">
        <v>160</v>
      </c>
      <c r="M242" s="6">
        <v>21</v>
      </c>
      <c r="N242" s="5"/>
      <c r="O242" s="7">
        <v>45076</v>
      </c>
      <c r="P242" s="7" t="s">
        <v>15</v>
      </c>
      <c r="Q242" s="7"/>
      <c r="R242" s="7"/>
      <c r="S242" s="7"/>
      <c r="T242" s="3" t="s">
        <v>28</v>
      </c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x14ac:dyDescent="0.2">
      <c r="A243" s="3">
        <v>9722023</v>
      </c>
      <c r="B243" s="1" t="s">
        <v>591</v>
      </c>
      <c r="C243" s="2" t="s">
        <v>91</v>
      </c>
      <c r="D243" s="2" t="s">
        <v>17</v>
      </c>
      <c r="E243" s="2" t="s">
        <v>55</v>
      </c>
      <c r="F243" s="2" t="s">
        <v>14</v>
      </c>
      <c r="G243" s="2" t="s">
        <v>21</v>
      </c>
      <c r="H243" s="3" t="s">
        <v>162</v>
      </c>
      <c r="I243" s="16" t="s">
        <v>163</v>
      </c>
      <c r="J243" s="3"/>
      <c r="K243" s="3"/>
      <c r="L243" s="5">
        <v>39.93</v>
      </c>
      <c r="M243" s="6">
        <v>21</v>
      </c>
      <c r="N243" s="5"/>
      <c r="O243" s="7">
        <v>45083</v>
      </c>
      <c r="P243" s="7" t="s">
        <v>15</v>
      </c>
      <c r="Q243" s="7"/>
      <c r="R243" s="7"/>
      <c r="S243" s="7"/>
      <c r="T243" s="3" t="s">
        <v>28</v>
      </c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x14ac:dyDescent="0.2">
      <c r="A244" s="3">
        <v>9732023</v>
      </c>
      <c r="B244" s="1" t="s">
        <v>559</v>
      </c>
      <c r="C244" s="2" t="s">
        <v>33</v>
      </c>
      <c r="D244" s="2" t="s">
        <v>13</v>
      </c>
      <c r="E244" s="2" t="s">
        <v>19</v>
      </c>
      <c r="F244" s="2" t="s">
        <v>75</v>
      </c>
      <c r="G244" s="2" t="s">
        <v>21</v>
      </c>
      <c r="H244" s="3" t="s">
        <v>159</v>
      </c>
      <c r="I244" s="16" t="s">
        <v>252</v>
      </c>
      <c r="J244" s="3"/>
      <c r="K244" s="3"/>
      <c r="L244" s="5">
        <v>124.8</v>
      </c>
      <c r="M244" s="6">
        <v>10</v>
      </c>
      <c r="N244" s="5"/>
      <c r="O244" s="7">
        <v>45077</v>
      </c>
      <c r="P244" s="7" t="s">
        <v>15</v>
      </c>
      <c r="Q244" s="7"/>
      <c r="R244" s="7"/>
      <c r="S244" s="7"/>
      <c r="T244" s="3" t="s">
        <v>28</v>
      </c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x14ac:dyDescent="0.2">
      <c r="A245" s="3">
        <v>9742023</v>
      </c>
      <c r="B245" s="1" t="s">
        <v>541</v>
      </c>
      <c r="C245" s="2" t="s">
        <v>16</v>
      </c>
      <c r="D245" s="2" t="s">
        <v>13</v>
      </c>
      <c r="E245" s="2" t="s">
        <v>19</v>
      </c>
      <c r="F245" s="2" t="s">
        <v>75</v>
      </c>
      <c r="G245" s="2" t="s">
        <v>21</v>
      </c>
      <c r="H245" s="3" t="s">
        <v>159</v>
      </c>
      <c r="I245" s="16" t="s">
        <v>252</v>
      </c>
      <c r="J245" s="3"/>
      <c r="K245" s="3"/>
      <c r="L245" s="5">
        <v>124.8</v>
      </c>
      <c r="M245" s="6">
        <v>10</v>
      </c>
      <c r="N245" s="5"/>
      <c r="O245" s="7">
        <v>45077</v>
      </c>
      <c r="P245" s="7" t="s">
        <v>15</v>
      </c>
      <c r="Q245" s="7"/>
      <c r="R245" s="7"/>
      <c r="S245" s="7"/>
      <c r="T245" s="3" t="s">
        <v>28</v>
      </c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x14ac:dyDescent="0.2">
      <c r="A246" s="3">
        <v>9762023</v>
      </c>
      <c r="B246" s="1" t="s">
        <v>592</v>
      </c>
      <c r="C246" s="2" t="s">
        <v>12</v>
      </c>
      <c r="D246" s="2" t="s">
        <v>17</v>
      </c>
      <c r="E246" s="2" t="s">
        <v>87</v>
      </c>
      <c r="F246" s="2" t="s">
        <v>97</v>
      </c>
      <c r="G246" s="2" t="s">
        <v>21</v>
      </c>
      <c r="H246" s="3" t="s">
        <v>147</v>
      </c>
      <c r="I246" s="16" t="s">
        <v>148</v>
      </c>
      <c r="J246" s="3"/>
      <c r="K246" s="3"/>
      <c r="L246" s="5">
        <v>40.909999999999997</v>
      </c>
      <c r="M246" s="6">
        <v>10</v>
      </c>
      <c r="N246" s="5"/>
      <c r="O246" s="7">
        <v>45076</v>
      </c>
      <c r="P246" s="7" t="s">
        <v>15</v>
      </c>
      <c r="Q246" s="7"/>
      <c r="R246" s="7"/>
      <c r="S246" s="7"/>
      <c r="T246" s="3" t="s">
        <v>28</v>
      </c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x14ac:dyDescent="0.2">
      <c r="A247" s="3">
        <v>9772023</v>
      </c>
      <c r="B247" s="1" t="s">
        <v>592</v>
      </c>
      <c r="C247" s="2" t="s">
        <v>33</v>
      </c>
      <c r="D247" s="2" t="s">
        <v>17</v>
      </c>
      <c r="E247" s="2" t="s">
        <v>68</v>
      </c>
      <c r="F247" s="2" t="s">
        <v>35</v>
      </c>
      <c r="G247" s="2" t="s">
        <v>21</v>
      </c>
      <c r="H247" s="3" t="s">
        <v>186</v>
      </c>
      <c r="I247" s="16" t="s">
        <v>187</v>
      </c>
      <c r="J247" s="3"/>
      <c r="K247" s="3"/>
      <c r="L247" s="5">
        <v>2500</v>
      </c>
      <c r="M247" s="6">
        <v>21</v>
      </c>
      <c r="N247" s="5"/>
      <c r="O247" s="7">
        <v>45077</v>
      </c>
      <c r="P247" s="7" t="s">
        <v>15</v>
      </c>
      <c r="Q247" s="7"/>
      <c r="R247" s="7"/>
      <c r="S247" s="7"/>
      <c r="T247" s="3" t="s">
        <v>28</v>
      </c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x14ac:dyDescent="0.2">
      <c r="A248" s="3">
        <v>9842023</v>
      </c>
      <c r="B248" s="1" t="s">
        <v>592</v>
      </c>
      <c r="C248" s="2" t="s">
        <v>33</v>
      </c>
      <c r="D248" s="2" t="s">
        <v>17</v>
      </c>
      <c r="E248" s="2" t="s">
        <v>68</v>
      </c>
      <c r="F248" s="2" t="s">
        <v>35</v>
      </c>
      <c r="G248" s="2" t="s">
        <v>21</v>
      </c>
      <c r="H248" s="3" t="s">
        <v>593</v>
      </c>
      <c r="I248" s="16" t="s">
        <v>594</v>
      </c>
      <c r="J248" s="3"/>
      <c r="K248" s="3"/>
      <c r="L248" s="5">
        <v>1000</v>
      </c>
      <c r="M248" s="6">
        <v>0</v>
      </c>
      <c r="N248" s="5"/>
      <c r="O248" s="7">
        <v>45078</v>
      </c>
      <c r="P248" s="7" t="s">
        <v>15</v>
      </c>
      <c r="Q248" s="7"/>
      <c r="R248" s="7"/>
      <c r="S248" s="7"/>
      <c r="T248" s="3" t="s">
        <v>28</v>
      </c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x14ac:dyDescent="0.2">
      <c r="A249" s="3">
        <v>9852023</v>
      </c>
      <c r="B249" s="1" t="s">
        <v>592</v>
      </c>
      <c r="C249" s="2" t="s">
        <v>33</v>
      </c>
      <c r="D249" s="2" t="s">
        <v>17</v>
      </c>
      <c r="E249" s="2" t="s">
        <v>87</v>
      </c>
      <c r="F249" s="2" t="s">
        <v>35</v>
      </c>
      <c r="G249" s="2" t="s">
        <v>21</v>
      </c>
      <c r="H249" s="3" t="s">
        <v>595</v>
      </c>
      <c r="I249" s="16" t="s">
        <v>596</v>
      </c>
      <c r="J249" s="3"/>
      <c r="K249" s="3"/>
      <c r="L249" s="5">
        <v>1227.27</v>
      </c>
      <c r="M249" s="6">
        <v>10</v>
      </c>
      <c r="N249" s="5"/>
      <c r="O249" s="7">
        <v>45078</v>
      </c>
      <c r="P249" s="7" t="s">
        <v>15</v>
      </c>
      <c r="Q249" s="7"/>
      <c r="R249" s="7"/>
      <c r="S249" s="7"/>
      <c r="T249" s="3" t="s">
        <v>28</v>
      </c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x14ac:dyDescent="0.2">
      <c r="A250" s="3">
        <v>9862023</v>
      </c>
      <c r="B250" s="1" t="s">
        <v>592</v>
      </c>
      <c r="C250" s="2" t="s">
        <v>33</v>
      </c>
      <c r="D250" s="2" t="s">
        <v>17</v>
      </c>
      <c r="E250" s="2" t="s">
        <v>68</v>
      </c>
      <c r="F250" s="2" t="s">
        <v>35</v>
      </c>
      <c r="G250" s="2" t="s">
        <v>21</v>
      </c>
      <c r="H250" s="3" t="s">
        <v>597</v>
      </c>
      <c r="I250" s="16" t="s">
        <v>598</v>
      </c>
      <c r="J250" s="3"/>
      <c r="K250" s="3"/>
      <c r="L250" s="5">
        <v>2000</v>
      </c>
      <c r="M250" s="6">
        <v>0</v>
      </c>
      <c r="N250" s="5"/>
      <c r="O250" s="7">
        <v>45078</v>
      </c>
      <c r="P250" s="7" t="s">
        <v>15</v>
      </c>
      <c r="Q250" s="7"/>
      <c r="R250" s="7"/>
      <c r="S250" s="7"/>
      <c r="T250" s="3" t="s">
        <v>28</v>
      </c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x14ac:dyDescent="0.2">
      <c r="A251" s="3">
        <v>9872023</v>
      </c>
      <c r="B251" s="1" t="s">
        <v>592</v>
      </c>
      <c r="C251" s="2" t="s">
        <v>86</v>
      </c>
      <c r="D251" s="2" t="s">
        <v>17</v>
      </c>
      <c r="E251" s="2" t="s">
        <v>55</v>
      </c>
      <c r="F251" s="2" t="s">
        <v>35</v>
      </c>
      <c r="G251" s="2" t="s">
        <v>21</v>
      </c>
      <c r="H251" s="3" t="s">
        <v>599</v>
      </c>
      <c r="I251" s="16" t="s">
        <v>600</v>
      </c>
      <c r="J251" s="3"/>
      <c r="K251" s="3"/>
      <c r="L251" s="5">
        <v>1479.34</v>
      </c>
      <c r="M251" s="6">
        <v>21</v>
      </c>
      <c r="N251" s="5"/>
      <c r="O251" s="7">
        <v>45077</v>
      </c>
      <c r="P251" s="7" t="s">
        <v>15</v>
      </c>
      <c r="Q251" s="7"/>
      <c r="R251" s="7"/>
      <c r="S251" s="7"/>
      <c r="T251" s="3" t="s">
        <v>28</v>
      </c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x14ac:dyDescent="0.2">
      <c r="A252" s="3">
        <v>9882023</v>
      </c>
      <c r="B252" s="1" t="s">
        <v>566</v>
      </c>
      <c r="C252" s="2" t="s">
        <v>86</v>
      </c>
      <c r="D252" s="2" t="s">
        <v>13</v>
      </c>
      <c r="E252" s="2" t="s">
        <v>19</v>
      </c>
      <c r="F252" s="2" t="s">
        <v>35</v>
      </c>
      <c r="G252" s="2" t="s">
        <v>21</v>
      </c>
      <c r="H252" s="3" t="s">
        <v>170</v>
      </c>
      <c r="I252" s="16" t="s">
        <v>171</v>
      </c>
      <c r="J252" s="3"/>
      <c r="K252" s="3"/>
      <c r="L252" s="5">
        <v>1840.24</v>
      </c>
      <c r="M252" s="6">
        <v>4</v>
      </c>
      <c r="N252" s="5"/>
      <c r="O252" s="7">
        <v>45072</v>
      </c>
      <c r="P252" s="7" t="s">
        <v>15</v>
      </c>
      <c r="Q252" s="7"/>
      <c r="R252" s="7"/>
      <c r="S252" s="7"/>
      <c r="T252" s="3" t="s">
        <v>28</v>
      </c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x14ac:dyDescent="0.2">
      <c r="A253" s="3">
        <v>9892023</v>
      </c>
      <c r="B253" s="1" t="s">
        <v>566</v>
      </c>
      <c r="C253" s="2" t="s">
        <v>86</v>
      </c>
      <c r="D253" s="2" t="s">
        <v>13</v>
      </c>
      <c r="E253" s="2" t="s">
        <v>19</v>
      </c>
      <c r="F253" s="2" t="s">
        <v>35</v>
      </c>
      <c r="G253" s="2" t="s">
        <v>21</v>
      </c>
      <c r="H253" s="3" t="s">
        <v>170</v>
      </c>
      <c r="I253" s="16" t="s">
        <v>171</v>
      </c>
      <c r="J253" s="3"/>
      <c r="K253" s="3"/>
      <c r="L253" s="5">
        <v>542.22</v>
      </c>
      <c r="M253" s="6">
        <v>4</v>
      </c>
      <c r="N253" s="5"/>
      <c r="O253" s="7">
        <v>45072</v>
      </c>
      <c r="P253" s="7" t="s">
        <v>15</v>
      </c>
      <c r="Q253" s="7"/>
      <c r="R253" s="7"/>
      <c r="S253" s="7"/>
      <c r="T253" s="3" t="s">
        <v>28</v>
      </c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x14ac:dyDescent="0.2">
      <c r="A254" s="3">
        <v>9902023</v>
      </c>
      <c r="B254" s="1" t="s">
        <v>566</v>
      </c>
      <c r="C254" s="2" t="s">
        <v>86</v>
      </c>
      <c r="D254" s="2" t="s">
        <v>13</v>
      </c>
      <c r="E254" s="2" t="s">
        <v>19</v>
      </c>
      <c r="F254" s="2" t="s">
        <v>35</v>
      </c>
      <c r="G254" s="2" t="s">
        <v>21</v>
      </c>
      <c r="H254" s="3" t="s">
        <v>170</v>
      </c>
      <c r="I254" s="16" t="s">
        <v>171</v>
      </c>
      <c r="J254" s="3"/>
      <c r="K254" s="3"/>
      <c r="L254" s="5">
        <v>16.260000000000002</v>
      </c>
      <c r="M254" s="6">
        <v>4</v>
      </c>
      <c r="N254" s="5"/>
      <c r="O254" s="7">
        <v>45072</v>
      </c>
      <c r="P254" s="7" t="s">
        <v>15</v>
      </c>
      <c r="Q254" s="7"/>
      <c r="R254" s="7"/>
      <c r="S254" s="7"/>
      <c r="T254" s="3" t="s">
        <v>28</v>
      </c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x14ac:dyDescent="0.2">
      <c r="A255" s="3">
        <v>9982023</v>
      </c>
      <c r="B255" s="1" t="s">
        <v>601</v>
      </c>
      <c r="C255" s="2" t="s">
        <v>16</v>
      </c>
      <c r="D255" s="2" t="s">
        <v>17</v>
      </c>
      <c r="E255" s="2" t="s">
        <v>124</v>
      </c>
      <c r="F255" s="2" t="s">
        <v>35</v>
      </c>
      <c r="G255" s="2" t="s">
        <v>21</v>
      </c>
      <c r="H255" s="3" t="s">
        <v>247</v>
      </c>
      <c r="I255" s="16" t="s">
        <v>248</v>
      </c>
      <c r="J255" s="3"/>
      <c r="K255" s="3"/>
      <c r="L255" s="5">
        <v>180</v>
      </c>
      <c r="M255" s="6">
        <v>21</v>
      </c>
      <c r="N255" s="5"/>
      <c r="O255" s="7">
        <v>45082</v>
      </c>
      <c r="P255" s="7" t="s">
        <v>15</v>
      </c>
      <c r="Q255" s="7"/>
      <c r="R255" s="7"/>
      <c r="S255" s="7"/>
      <c r="T255" s="3" t="s">
        <v>28</v>
      </c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x14ac:dyDescent="0.2">
      <c r="A256" s="3">
        <v>9992023</v>
      </c>
      <c r="B256" s="1" t="s">
        <v>602</v>
      </c>
      <c r="C256" s="2" t="s">
        <v>91</v>
      </c>
      <c r="D256" s="2" t="s">
        <v>17</v>
      </c>
      <c r="E256" s="2" t="s">
        <v>55</v>
      </c>
      <c r="F256" s="2" t="s">
        <v>35</v>
      </c>
      <c r="G256" s="2" t="s">
        <v>21</v>
      </c>
      <c r="H256" s="3" t="s">
        <v>193</v>
      </c>
      <c r="I256" s="16" t="s">
        <v>194</v>
      </c>
      <c r="J256" s="3"/>
      <c r="K256" s="3"/>
      <c r="L256" s="5">
        <v>14650</v>
      </c>
      <c r="M256" s="6">
        <v>21</v>
      </c>
      <c r="N256" s="5"/>
      <c r="O256" s="7">
        <v>45076</v>
      </c>
      <c r="P256" s="7" t="s">
        <v>15</v>
      </c>
      <c r="Q256" s="7"/>
      <c r="R256" s="7"/>
      <c r="S256" s="7"/>
      <c r="T256" s="3" t="s">
        <v>28</v>
      </c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x14ac:dyDescent="0.2">
      <c r="A257" s="3">
        <v>10002023</v>
      </c>
      <c r="B257" s="1" t="s">
        <v>603</v>
      </c>
      <c r="C257" s="2" t="s">
        <v>12</v>
      </c>
      <c r="D257" s="2" t="s">
        <v>13</v>
      </c>
      <c r="E257" s="2" t="s">
        <v>19</v>
      </c>
      <c r="F257" s="2" t="s">
        <v>14</v>
      </c>
      <c r="G257" s="2" t="s">
        <v>21</v>
      </c>
      <c r="H257" s="3" t="s">
        <v>113</v>
      </c>
      <c r="I257" s="16" t="s">
        <v>114</v>
      </c>
      <c r="J257" s="3"/>
      <c r="K257" s="3"/>
      <c r="L257" s="5">
        <v>444.29</v>
      </c>
      <c r="M257" s="6">
        <v>21</v>
      </c>
      <c r="N257" s="5"/>
      <c r="O257" s="7">
        <v>45085</v>
      </c>
      <c r="P257" s="7" t="s">
        <v>15</v>
      </c>
      <c r="Q257" s="7"/>
      <c r="R257" s="7"/>
      <c r="S257" s="7"/>
      <c r="T257" s="3" t="s">
        <v>28</v>
      </c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x14ac:dyDescent="0.2">
      <c r="A258" s="3">
        <v>10012023</v>
      </c>
      <c r="B258" s="1" t="s">
        <v>604</v>
      </c>
      <c r="C258" s="2" t="s">
        <v>16</v>
      </c>
      <c r="D258" s="2" t="s">
        <v>13</v>
      </c>
      <c r="E258" s="2" t="s">
        <v>19</v>
      </c>
      <c r="F258" s="2" t="s">
        <v>14</v>
      </c>
      <c r="G258" s="2" t="s">
        <v>21</v>
      </c>
      <c r="H258" s="3" t="s">
        <v>113</v>
      </c>
      <c r="I258" s="16" t="s">
        <v>114</v>
      </c>
      <c r="J258" s="3"/>
      <c r="K258" s="3"/>
      <c r="L258" s="5">
        <v>4927.67</v>
      </c>
      <c r="M258" s="6">
        <v>21</v>
      </c>
      <c r="N258" s="5"/>
      <c r="O258" s="7">
        <v>45089</v>
      </c>
      <c r="P258" s="7" t="s">
        <v>15</v>
      </c>
      <c r="Q258" s="7"/>
      <c r="R258" s="7"/>
      <c r="S258" s="7"/>
      <c r="T258" s="3" t="s">
        <v>28</v>
      </c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x14ac:dyDescent="0.2">
      <c r="A259" s="3">
        <v>10022023</v>
      </c>
      <c r="B259" s="1" t="s">
        <v>605</v>
      </c>
      <c r="C259" s="2" t="s">
        <v>16</v>
      </c>
      <c r="D259" s="2" t="s">
        <v>13</v>
      </c>
      <c r="E259" s="2" t="s">
        <v>19</v>
      </c>
      <c r="F259" s="2" t="s">
        <v>14</v>
      </c>
      <c r="G259" s="2" t="s">
        <v>21</v>
      </c>
      <c r="H259" s="3" t="s">
        <v>113</v>
      </c>
      <c r="I259" s="16" t="s">
        <v>114</v>
      </c>
      <c r="J259" s="3"/>
      <c r="K259" s="3"/>
      <c r="L259" s="5">
        <v>3752.82</v>
      </c>
      <c r="M259" s="6">
        <v>21</v>
      </c>
      <c r="N259" s="5"/>
      <c r="O259" s="7">
        <v>45089</v>
      </c>
      <c r="P259" s="7" t="s">
        <v>15</v>
      </c>
      <c r="Q259" s="7"/>
      <c r="R259" s="7"/>
      <c r="S259" s="7"/>
      <c r="T259" s="3" t="s">
        <v>28</v>
      </c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x14ac:dyDescent="0.2">
      <c r="A260" s="3">
        <v>10082023</v>
      </c>
      <c r="B260" s="1" t="s">
        <v>606</v>
      </c>
      <c r="C260" s="2" t="s">
        <v>12</v>
      </c>
      <c r="D260" s="2" t="s">
        <v>13</v>
      </c>
      <c r="E260" s="2" t="s">
        <v>19</v>
      </c>
      <c r="F260" s="2" t="s">
        <v>35</v>
      </c>
      <c r="G260" s="2" t="s">
        <v>21</v>
      </c>
      <c r="H260" s="3" t="s">
        <v>277</v>
      </c>
      <c r="I260" s="16" t="s">
        <v>278</v>
      </c>
      <c r="J260" s="3"/>
      <c r="K260" s="3"/>
      <c r="L260" s="5">
        <v>253.7</v>
      </c>
      <c r="M260" s="6">
        <v>0</v>
      </c>
      <c r="N260" s="5"/>
      <c r="O260" s="7">
        <v>45050</v>
      </c>
      <c r="P260" s="7" t="s">
        <v>15</v>
      </c>
      <c r="Q260" s="7"/>
      <c r="R260" s="7"/>
      <c r="S260" s="7"/>
      <c r="T260" s="3" t="s">
        <v>28</v>
      </c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x14ac:dyDescent="0.2">
      <c r="A261" s="3">
        <v>10092023</v>
      </c>
      <c r="B261" s="1" t="s">
        <v>606</v>
      </c>
      <c r="C261" s="2" t="s">
        <v>12</v>
      </c>
      <c r="D261" s="2" t="s">
        <v>17</v>
      </c>
      <c r="E261" s="2" t="s">
        <v>58</v>
      </c>
      <c r="F261" s="2" t="s">
        <v>35</v>
      </c>
      <c r="G261" s="2" t="s">
        <v>21</v>
      </c>
      <c r="H261" s="3" t="s">
        <v>133</v>
      </c>
      <c r="I261" s="16" t="s">
        <v>134</v>
      </c>
      <c r="J261" s="3"/>
      <c r="K261" s="3"/>
      <c r="L261" s="5">
        <v>278</v>
      </c>
      <c r="M261" s="6">
        <v>21</v>
      </c>
      <c r="N261" s="5"/>
      <c r="O261" s="7">
        <v>45077</v>
      </c>
      <c r="P261" s="7" t="s">
        <v>15</v>
      </c>
      <c r="Q261" s="7"/>
      <c r="R261" s="7"/>
      <c r="S261" s="7"/>
      <c r="T261" s="3" t="s">
        <v>28</v>
      </c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x14ac:dyDescent="0.2">
      <c r="A262" s="3">
        <v>10102023</v>
      </c>
      <c r="B262" s="1" t="s">
        <v>541</v>
      </c>
      <c r="C262" s="2" t="s">
        <v>12</v>
      </c>
      <c r="D262" s="2" t="s">
        <v>17</v>
      </c>
      <c r="E262" s="2" t="s">
        <v>58</v>
      </c>
      <c r="F262" s="2" t="s">
        <v>35</v>
      </c>
      <c r="G262" s="2" t="s">
        <v>21</v>
      </c>
      <c r="H262" s="3" t="s">
        <v>133</v>
      </c>
      <c r="I262" s="16" t="s">
        <v>134</v>
      </c>
      <c r="J262" s="3"/>
      <c r="K262" s="3"/>
      <c r="L262" s="5">
        <v>1256</v>
      </c>
      <c r="M262" s="6">
        <v>21</v>
      </c>
      <c r="N262" s="5"/>
      <c r="O262" s="7">
        <v>45077</v>
      </c>
      <c r="P262" s="7" t="s">
        <v>15</v>
      </c>
      <c r="Q262" s="7"/>
      <c r="R262" s="7"/>
      <c r="S262" s="7"/>
      <c r="T262" s="3" t="s">
        <v>28</v>
      </c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x14ac:dyDescent="0.2">
      <c r="A263" s="3">
        <v>10112023</v>
      </c>
      <c r="B263" s="1" t="s">
        <v>606</v>
      </c>
      <c r="C263" s="2" t="s">
        <v>12</v>
      </c>
      <c r="D263" s="2" t="s">
        <v>13</v>
      </c>
      <c r="E263" s="2" t="s">
        <v>19</v>
      </c>
      <c r="F263" s="2" t="s">
        <v>35</v>
      </c>
      <c r="G263" s="2" t="s">
        <v>21</v>
      </c>
      <c r="H263" s="3" t="s">
        <v>109</v>
      </c>
      <c r="I263" s="16" t="s">
        <v>110</v>
      </c>
      <c r="J263" s="3"/>
      <c r="K263" s="3"/>
      <c r="L263" s="5">
        <v>411</v>
      </c>
      <c r="M263" s="6"/>
      <c r="N263" s="5">
        <v>78.5</v>
      </c>
      <c r="O263" s="7">
        <v>45056</v>
      </c>
      <c r="P263" s="7" t="s">
        <v>15</v>
      </c>
      <c r="Q263" s="7"/>
      <c r="R263" s="7"/>
      <c r="S263" s="7"/>
      <c r="T263" s="3" t="s">
        <v>28</v>
      </c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x14ac:dyDescent="0.2">
      <c r="A264" s="3">
        <v>10152023</v>
      </c>
      <c r="B264" s="1" t="s">
        <v>607</v>
      </c>
      <c r="C264" s="2" t="s">
        <v>12</v>
      </c>
      <c r="D264" s="2" t="s">
        <v>13</v>
      </c>
      <c r="E264" s="2" t="s">
        <v>44</v>
      </c>
      <c r="F264" s="2" t="s">
        <v>14</v>
      </c>
      <c r="G264" s="2" t="s">
        <v>21</v>
      </c>
      <c r="H264" s="3" t="s">
        <v>135</v>
      </c>
      <c r="I264" s="16" t="s">
        <v>136</v>
      </c>
      <c r="J264" s="3"/>
      <c r="K264" s="3"/>
      <c r="L264" s="5">
        <v>2804.46</v>
      </c>
      <c r="M264" s="6">
        <v>21</v>
      </c>
      <c r="N264" s="5"/>
      <c r="O264" s="7">
        <v>45090</v>
      </c>
      <c r="P264" s="7" t="s">
        <v>15</v>
      </c>
      <c r="Q264" s="7"/>
      <c r="R264" s="7"/>
      <c r="S264" s="7"/>
      <c r="T264" s="3" t="s">
        <v>28</v>
      </c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x14ac:dyDescent="0.2">
      <c r="A265" s="3">
        <v>10172023</v>
      </c>
      <c r="B265" s="1" t="s">
        <v>608</v>
      </c>
      <c r="C265" s="2" t="s">
        <v>91</v>
      </c>
      <c r="D265" s="2" t="s">
        <v>13</v>
      </c>
      <c r="E265" s="2" t="s">
        <v>44</v>
      </c>
      <c r="F265" s="2" t="s">
        <v>14</v>
      </c>
      <c r="G265" s="2" t="s">
        <v>21</v>
      </c>
      <c r="H265" s="3" t="s">
        <v>285</v>
      </c>
      <c r="I265" s="16" t="s">
        <v>286</v>
      </c>
      <c r="J265" s="3"/>
      <c r="K265" s="3"/>
      <c r="L265" s="5">
        <v>775.12</v>
      </c>
      <c r="M265" s="6">
        <v>21</v>
      </c>
      <c r="N265" s="5"/>
      <c r="O265" s="7">
        <v>45091</v>
      </c>
      <c r="P265" s="7" t="s">
        <v>15</v>
      </c>
      <c r="Q265" s="7"/>
      <c r="R265" s="7"/>
      <c r="S265" s="7"/>
      <c r="T265" s="3" t="s">
        <v>28</v>
      </c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x14ac:dyDescent="0.2">
      <c r="A266" s="3">
        <v>10212023</v>
      </c>
      <c r="B266" s="1" t="s">
        <v>609</v>
      </c>
      <c r="C266" s="2" t="s">
        <v>16</v>
      </c>
      <c r="D266" s="2" t="s">
        <v>13</v>
      </c>
      <c r="E266" s="2" t="s">
        <v>19</v>
      </c>
      <c r="F266" s="2" t="s">
        <v>14</v>
      </c>
      <c r="G266" s="2" t="s">
        <v>21</v>
      </c>
      <c r="H266" s="3" t="s">
        <v>47</v>
      </c>
      <c r="I266" s="16" t="s">
        <v>48</v>
      </c>
      <c r="J266" s="3"/>
      <c r="K266" s="3"/>
      <c r="L266" s="5">
        <v>36.15</v>
      </c>
      <c r="M266" s="6">
        <v>21</v>
      </c>
      <c r="N266" s="5"/>
      <c r="O266" s="7">
        <v>45093</v>
      </c>
      <c r="P266" s="7" t="s">
        <v>15</v>
      </c>
      <c r="Q266" s="7"/>
      <c r="R266" s="7"/>
      <c r="S266" s="7"/>
      <c r="T266" s="3" t="s">
        <v>28</v>
      </c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x14ac:dyDescent="0.2">
      <c r="A267" s="3">
        <v>10222023</v>
      </c>
      <c r="B267" s="1" t="s">
        <v>276</v>
      </c>
      <c r="C267" s="2" t="s">
        <v>16</v>
      </c>
      <c r="D267" s="2" t="s">
        <v>13</v>
      </c>
      <c r="E267" s="2" t="s">
        <v>19</v>
      </c>
      <c r="F267" s="2" t="s">
        <v>35</v>
      </c>
      <c r="G267" s="2" t="s">
        <v>21</v>
      </c>
      <c r="H267" s="3" t="s">
        <v>122</v>
      </c>
      <c r="I267" s="16" t="s">
        <v>123</v>
      </c>
      <c r="J267" s="3"/>
      <c r="K267" s="3"/>
      <c r="L267" s="5">
        <v>65.19</v>
      </c>
      <c r="M267" s="6"/>
      <c r="N267" s="5">
        <v>12.86</v>
      </c>
      <c r="O267" s="7">
        <v>45084</v>
      </c>
      <c r="P267" s="7" t="s">
        <v>15</v>
      </c>
      <c r="Q267" s="7"/>
      <c r="R267" s="7"/>
      <c r="S267" s="7"/>
      <c r="T267" s="3" t="s">
        <v>28</v>
      </c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x14ac:dyDescent="0.2">
      <c r="A268" s="3">
        <v>10232023</v>
      </c>
      <c r="B268" s="1" t="s">
        <v>610</v>
      </c>
      <c r="C268" s="2" t="s">
        <v>12</v>
      </c>
      <c r="D268" s="2" t="s">
        <v>13</v>
      </c>
      <c r="E268" s="2" t="s">
        <v>44</v>
      </c>
      <c r="F268" s="2" t="s">
        <v>14</v>
      </c>
      <c r="G268" s="2" t="s">
        <v>21</v>
      </c>
      <c r="H268" s="3" t="s">
        <v>66</v>
      </c>
      <c r="I268" s="16" t="s">
        <v>67</v>
      </c>
      <c r="J268" s="3"/>
      <c r="K268" s="3"/>
      <c r="L268" s="5">
        <v>720</v>
      </c>
      <c r="M268" s="6">
        <v>21</v>
      </c>
      <c r="N268" s="5"/>
      <c r="O268" s="7">
        <v>45078</v>
      </c>
      <c r="P268" s="7" t="s">
        <v>15</v>
      </c>
      <c r="Q268" s="7"/>
      <c r="R268" s="7"/>
      <c r="S268" s="7"/>
      <c r="T268" s="3" t="s">
        <v>28</v>
      </c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x14ac:dyDescent="0.2">
      <c r="A269" s="3">
        <v>10242023</v>
      </c>
      <c r="B269" s="1" t="s">
        <v>611</v>
      </c>
      <c r="C269" s="2" t="s">
        <v>91</v>
      </c>
      <c r="D269" s="2" t="s">
        <v>17</v>
      </c>
      <c r="E269" s="2" t="s">
        <v>55</v>
      </c>
      <c r="F269" s="2" t="s">
        <v>14</v>
      </c>
      <c r="G269" s="2" t="s">
        <v>21</v>
      </c>
      <c r="H269" s="3" t="s">
        <v>107</v>
      </c>
      <c r="I269" s="16" t="s">
        <v>108</v>
      </c>
      <c r="J269" s="3"/>
      <c r="K269" s="3"/>
      <c r="L269" s="5">
        <v>945</v>
      </c>
      <c r="M269" s="6">
        <v>21</v>
      </c>
      <c r="N269" s="5"/>
      <c r="O269" s="7">
        <v>45084</v>
      </c>
      <c r="P269" s="7" t="s">
        <v>15</v>
      </c>
      <c r="Q269" s="7"/>
      <c r="R269" s="7"/>
      <c r="S269" s="7"/>
      <c r="T269" s="3" t="s">
        <v>28</v>
      </c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x14ac:dyDescent="0.2">
      <c r="A270" s="3">
        <v>10252023</v>
      </c>
      <c r="B270" s="1" t="s">
        <v>612</v>
      </c>
      <c r="C270" s="2" t="s">
        <v>12</v>
      </c>
      <c r="D270" s="2" t="s">
        <v>17</v>
      </c>
      <c r="E270" s="2" t="s">
        <v>85</v>
      </c>
      <c r="F270" s="2" t="s">
        <v>14</v>
      </c>
      <c r="G270" s="2" t="s">
        <v>21</v>
      </c>
      <c r="H270" s="3" t="s">
        <v>66</v>
      </c>
      <c r="I270" s="16" t="s">
        <v>67</v>
      </c>
      <c r="J270" s="3"/>
      <c r="K270" s="3"/>
      <c r="L270" s="5">
        <v>2040</v>
      </c>
      <c r="M270" s="6">
        <v>21</v>
      </c>
      <c r="N270" s="5"/>
      <c r="O270" s="7">
        <v>45078</v>
      </c>
      <c r="P270" s="7" t="s">
        <v>15</v>
      </c>
      <c r="Q270" s="7"/>
      <c r="R270" s="7"/>
      <c r="S270" s="7"/>
      <c r="T270" s="3" t="s">
        <v>28</v>
      </c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x14ac:dyDescent="0.2">
      <c r="A271" s="3">
        <v>10292023</v>
      </c>
      <c r="B271" s="1" t="s">
        <v>614</v>
      </c>
      <c r="C271" s="2" t="s">
        <v>12</v>
      </c>
      <c r="D271" s="2" t="s">
        <v>17</v>
      </c>
      <c r="E271" s="2" t="s">
        <v>55</v>
      </c>
      <c r="F271" s="2" t="s">
        <v>35</v>
      </c>
      <c r="G271" s="2" t="s">
        <v>21</v>
      </c>
      <c r="H271" s="3" t="s">
        <v>142</v>
      </c>
      <c r="I271" s="16" t="s">
        <v>143</v>
      </c>
      <c r="J271" s="3"/>
      <c r="K271" s="3"/>
      <c r="L271" s="5">
        <v>2200</v>
      </c>
      <c r="M271" s="6">
        <v>21</v>
      </c>
      <c r="N271" s="5"/>
      <c r="O271" s="7">
        <v>45086</v>
      </c>
      <c r="P271" s="7" t="s">
        <v>15</v>
      </c>
      <c r="Q271" s="7"/>
      <c r="R271" s="7"/>
      <c r="S271" s="7"/>
      <c r="T271" s="3" t="s">
        <v>28</v>
      </c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x14ac:dyDescent="0.2">
      <c r="A272" s="3">
        <v>10302023</v>
      </c>
      <c r="B272" s="1" t="s">
        <v>615</v>
      </c>
      <c r="C272" s="2" t="s">
        <v>12</v>
      </c>
      <c r="D272" s="2" t="s">
        <v>17</v>
      </c>
      <c r="E272" s="2" t="s">
        <v>55</v>
      </c>
      <c r="F272" s="2" t="s">
        <v>35</v>
      </c>
      <c r="G272" s="2" t="s">
        <v>21</v>
      </c>
      <c r="H272" s="3" t="s">
        <v>230</v>
      </c>
      <c r="I272" s="16" t="s">
        <v>231</v>
      </c>
      <c r="J272" s="3"/>
      <c r="K272" s="3"/>
      <c r="L272" s="5">
        <v>2367</v>
      </c>
      <c r="M272" s="6">
        <v>21</v>
      </c>
      <c r="N272" s="5"/>
      <c r="O272" s="7">
        <v>45084</v>
      </c>
      <c r="P272" s="7" t="s">
        <v>15</v>
      </c>
      <c r="Q272" s="7"/>
      <c r="R272" s="7"/>
      <c r="S272" s="7"/>
      <c r="T272" s="3" t="s">
        <v>28</v>
      </c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x14ac:dyDescent="0.2">
      <c r="A273" s="3">
        <v>10312023</v>
      </c>
      <c r="B273" s="1" t="s">
        <v>616</v>
      </c>
      <c r="C273" s="2" t="s">
        <v>91</v>
      </c>
      <c r="D273" s="2" t="s">
        <v>17</v>
      </c>
      <c r="E273" s="2" t="s">
        <v>55</v>
      </c>
      <c r="F273" s="2" t="s">
        <v>35</v>
      </c>
      <c r="G273" s="2" t="s">
        <v>21</v>
      </c>
      <c r="H273" s="3" t="s">
        <v>327</v>
      </c>
      <c r="I273" s="16" t="s">
        <v>328</v>
      </c>
      <c r="J273" s="3"/>
      <c r="K273" s="3"/>
      <c r="L273" s="5">
        <v>13860</v>
      </c>
      <c r="M273" s="6">
        <v>21</v>
      </c>
      <c r="N273" s="5"/>
      <c r="O273" s="7">
        <v>45084</v>
      </c>
      <c r="P273" s="7" t="s">
        <v>15</v>
      </c>
      <c r="Q273" s="7"/>
      <c r="R273" s="7"/>
      <c r="S273" s="7"/>
      <c r="T273" s="3" t="s">
        <v>28</v>
      </c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x14ac:dyDescent="0.2">
      <c r="A274" s="3">
        <v>10322023</v>
      </c>
      <c r="B274" s="1" t="s">
        <v>616</v>
      </c>
      <c r="C274" s="2" t="s">
        <v>91</v>
      </c>
      <c r="D274" s="2" t="s">
        <v>17</v>
      </c>
      <c r="E274" s="2" t="s">
        <v>55</v>
      </c>
      <c r="F274" s="2" t="s">
        <v>35</v>
      </c>
      <c r="G274" s="2" t="s">
        <v>21</v>
      </c>
      <c r="H274" s="3" t="s">
        <v>153</v>
      </c>
      <c r="I274" s="16" t="s">
        <v>154</v>
      </c>
      <c r="J274" s="3"/>
      <c r="K274" s="3"/>
      <c r="L274" s="5">
        <v>13229.9</v>
      </c>
      <c r="M274" s="6">
        <v>21</v>
      </c>
      <c r="N274" s="5"/>
      <c r="O274" s="7">
        <v>45084</v>
      </c>
      <c r="P274" s="7" t="s">
        <v>15</v>
      </c>
      <c r="Q274" s="7"/>
      <c r="R274" s="7"/>
      <c r="S274" s="7"/>
      <c r="T274" s="3" t="s">
        <v>28</v>
      </c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x14ac:dyDescent="0.2">
      <c r="A275" s="3">
        <v>10332023</v>
      </c>
      <c r="B275" s="1" t="s">
        <v>617</v>
      </c>
      <c r="C275" s="2" t="s">
        <v>16</v>
      </c>
      <c r="D275" s="2" t="s">
        <v>17</v>
      </c>
      <c r="E275" s="2" t="s">
        <v>55</v>
      </c>
      <c r="F275" s="2" t="s">
        <v>35</v>
      </c>
      <c r="G275" s="2" t="s">
        <v>21</v>
      </c>
      <c r="H275" s="3" t="s">
        <v>361</v>
      </c>
      <c r="I275" s="16" t="s">
        <v>362</v>
      </c>
      <c r="J275" s="3"/>
      <c r="K275" s="3"/>
      <c r="L275" s="5">
        <v>497.25</v>
      </c>
      <c r="M275" s="6">
        <v>21</v>
      </c>
      <c r="N275" s="5"/>
      <c r="O275" s="7">
        <v>45058</v>
      </c>
      <c r="P275" s="7" t="s">
        <v>15</v>
      </c>
      <c r="Q275" s="7"/>
      <c r="R275" s="7"/>
      <c r="S275" s="7"/>
      <c r="T275" s="3" t="s">
        <v>28</v>
      </c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x14ac:dyDescent="0.2">
      <c r="A276" s="3">
        <v>10352023</v>
      </c>
      <c r="B276" s="1" t="s">
        <v>618</v>
      </c>
      <c r="C276" s="2" t="s">
        <v>86</v>
      </c>
      <c r="D276" s="2" t="s">
        <v>17</v>
      </c>
      <c r="E276" s="2" t="s">
        <v>68</v>
      </c>
      <c r="F276" s="2" t="s">
        <v>97</v>
      </c>
      <c r="G276" s="2" t="s">
        <v>21</v>
      </c>
      <c r="H276" s="3" t="s">
        <v>279</v>
      </c>
      <c r="I276" s="16" t="s">
        <v>280</v>
      </c>
      <c r="J276" s="3"/>
      <c r="K276" s="3"/>
      <c r="L276" s="5">
        <v>4000</v>
      </c>
      <c r="M276" s="6">
        <v>21</v>
      </c>
      <c r="N276" s="5"/>
      <c r="O276" s="7">
        <v>45086</v>
      </c>
      <c r="P276" s="7" t="s">
        <v>15</v>
      </c>
      <c r="Q276" s="7"/>
      <c r="R276" s="7"/>
      <c r="S276" s="7"/>
      <c r="T276" s="3" t="s">
        <v>28</v>
      </c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x14ac:dyDescent="0.2">
      <c r="A277" s="3">
        <v>10362023</v>
      </c>
      <c r="B277" s="1" t="s">
        <v>619</v>
      </c>
      <c r="C277" s="2" t="s">
        <v>91</v>
      </c>
      <c r="D277" s="2" t="s">
        <v>17</v>
      </c>
      <c r="E277" s="2" t="s">
        <v>45</v>
      </c>
      <c r="F277" s="2" t="s">
        <v>329</v>
      </c>
      <c r="G277" s="2" t="s">
        <v>21</v>
      </c>
      <c r="H277" s="3" t="s">
        <v>98</v>
      </c>
      <c r="I277" s="16" t="s">
        <v>99</v>
      </c>
      <c r="J277" s="3"/>
      <c r="K277" s="3"/>
      <c r="L277" s="5">
        <v>162.22999999999999</v>
      </c>
      <c r="M277" s="6">
        <v>0</v>
      </c>
      <c r="N277" s="5"/>
      <c r="O277" s="7">
        <v>45091</v>
      </c>
      <c r="P277" s="7" t="s">
        <v>15</v>
      </c>
      <c r="Q277" s="7"/>
      <c r="R277" s="7"/>
      <c r="S277" s="7"/>
      <c r="T277" s="3" t="s">
        <v>28</v>
      </c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x14ac:dyDescent="0.2">
      <c r="A278" s="3">
        <v>10372023</v>
      </c>
      <c r="B278" s="1" t="s">
        <v>620</v>
      </c>
      <c r="C278" s="2" t="s">
        <v>33</v>
      </c>
      <c r="D278" s="2" t="s">
        <v>17</v>
      </c>
      <c r="E278" s="2" t="s">
        <v>68</v>
      </c>
      <c r="F278" s="2" t="s">
        <v>35</v>
      </c>
      <c r="G278" s="2" t="s">
        <v>21</v>
      </c>
      <c r="H278" s="3" t="s">
        <v>103</v>
      </c>
      <c r="I278" s="16" t="s">
        <v>104</v>
      </c>
      <c r="J278" s="3"/>
      <c r="K278" s="3"/>
      <c r="L278" s="5">
        <v>200</v>
      </c>
      <c r="M278" s="6">
        <v>21</v>
      </c>
      <c r="N278" s="5"/>
      <c r="O278" s="7">
        <v>45063</v>
      </c>
      <c r="P278" s="7" t="s">
        <v>15</v>
      </c>
      <c r="Q278" s="7"/>
      <c r="R278" s="7"/>
      <c r="S278" s="7"/>
      <c r="T278" s="3" t="s">
        <v>28</v>
      </c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x14ac:dyDescent="0.2">
      <c r="A279" s="3">
        <v>10382023</v>
      </c>
      <c r="B279" s="1" t="s">
        <v>620</v>
      </c>
      <c r="C279" s="2" t="s">
        <v>12</v>
      </c>
      <c r="D279" s="2" t="s">
        <v>17</v>
      </c>
      <c r="E279" s="2" t="s">
        <v>68</v>
      </c>
      <c r="F279" s="2" t="s">
        <v>35</v>
      </c>
      <c r="G279" s="2" t="s">
        <v>21</v>
      </c>
      <c r="H279" s="3" t="s">
        <v>621</v>
      </c>
      <c r="I279" s="16" t="s">
        <v>622</v>
      </c>
      <c r="J279" s="3"/>
      <c r="K279" s="3"/>
      <c r="L279" s="5">
        <v>175</v>
      </c>
      <c r="M279" s="6">
        <v>21</v>
      </c>
      <c r="N279" s="5"/>
      <c r="O279" s="7">
        <v>45096</v>
      </c>
      <c r="P279" s="7" t="s">
        <v>15</v>
      </c>
      <c r="Q279" s="7"/>
      <c r="R279" s="7"/>
      <c r="S279" s="7"/>
      <c r="T279" s="3" t="s">
        <v>28</v>
      </c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x14ac:dyDescent="0.2">
      <c r="A280" s="3">
        <v>10392023</v>
      </c>
      <c r="B280" s="1" t="s">
        <v>620</v>
      </c>
      <c r="C280" s="2" t="s">
        <v>12</v>
      </c>
      <c r="D280" s="2" t="s">
        <v>17</v>
      </c>
      <c r="E280" s="2" t="s">
        <v>68</v>
      </c>
      <c r="F280" s="2" t="s">
        <v>35</v>
      </c>
      <c r="G280" s="2" t="s">
        <v>21</v>
      </c>
      <c r="H280" s="3" t="s">
        <v>337</v>
      </c>
      <c r="I280" s="16" t="s">
        <v>338</v>
      </c>
      <c r="J280" s="3"/>
      <c r="K280" s="3"/>
      <c r="L280" s="5">
        <v>150</v>
      </c>
      <c r="M280" s="6">
        <v>0</v>
      </c>
      <c r="N280" s="5"/>
      <c r="O280" s="7">
        <v>45068</v>
      </c>
      <c r="P280" s="7" t="s">
        <v>15</v>
      </c>
      <c r="Q280" s="7"/>
      <c r="R280" s="7"/>
      <c r="S280" s="7"/>
      <c r="T280" s="3" t="s">
        <v>28</v>
      </c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ht="12" customHeight="1" x14ac:dyDescent="0.2">
      <c r="A281" s="3">
        <v>10402023</v>
      </c>
      <c r="B281" s="1" t="s">
        <v>620</v>
      </c>
      <c r="C281" s="2" t="s">
        <v>91</v>
      </c>
      <c r="D281" s="2" t="s">
        <v>17</v>
      </c>
      <c r="E281" s="2" t="s">
        <v>68</v>
      </c>
      <c r="F281" s="2" t="s">
        <v>35</v>
      </c>
      <c r="G281" s="2" t="s">
        <v>21</v>
      </c>
      <c r="H281" s="3" t="s">
        <v>623</v>
      </c>
      <c r="I281" s="16" t="s">
        <v>624</v>
      </c>
      <c r="J281" s="3"/>
      <c r="K281" s="3"/>
      <c r="L281" s="5">
        <v>100</v>
      </c>
      <c r="M281" s="6">
        <v>0</v>
      </c>
      <c r="N281" s="5"/>
      <c r="O281" s="7">
        <v>45064</v>
      </c>
      <c r="P281" s="7" t="s">
        <v>15</v>
      </c>
      <c r="Q281" s="7"/>
      <c r="R281" s="7"/>
      <c r="S281" s="7"/>
      <c r="T281" s="3" t="s">
        <v>28</v>
      </c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x14ac:dyDescent="0.2">
      <c r="A282" s="3">
        <v>10412023</v>
      </c>
      <c r="B282" s="1" t="s">
        <v>620</v>
      </c>
      <c r="C282" s="2" t="s">
        <v>33</v>
      </c>
      <c r="D282" s="2" t="s">
        <v>17</v>
      </c>
      <c r="E282" s="2" t="s">
        <v>68</v>
      </c>
      <c r="F282" s="2" t="s">
        <v>35</v>
      </c>
      <c r="G282" s="2" t="s">
        <v>21</v>
      </c>
      <c r="H282" s="3" t="s">
        <v>625</v>
      </c>
      <c r="I282" s="16" t="s">
        <v>626</v>
      </c>
      <c r="J282" s="3"/>
      <c r="K282" s="3"/>
      <c r="L282" s="5">
        <v>1150</v>
      </c>
      <c r="M282" s="6">
        <v>0</v>
      </c>
      <c r="N282" s="5"/>
      <c r="O282" s="7">
        <v>45065</v>
      </c>
      <c r="P282" s="7" t="s">
        <v>15</v>
      </c>
      <c r="Q282" s="7"/>
      <c r="R282" s="7"/>
      <c r="S282" s="7"/>
      <c r="T282" s="3" t="s">
        <v>28</v>
      </c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x14ac:dyDescent="0.2">
      <c r="A283" s="3">
        <v>10422023</v>
      </c>
      <c r="B283" s="1" t="s">
        <v>620</v>
      </c>
      <c r="C283" s="2" t="s">
        <v>91</v>
      </c>
      <c r="D283" s="2" t="s">
        <v>17</v>
      </c>
      <c r="E283" s="2" t="s">
        <v>68</v>
      </c>
      <c r="F283" s="2" t="s">
        <v>35</v>
      </c>
      <c r="G283" s="2" t="s">
        <v>21</v>
      </c>
      <c r="H283" s="3" t="s">
        <v>627</v>
      </c>
      <c r="I283" s="16" t="s">
        <v>628</v>
      </c>
      <c r="J283" s="3"/>
      <c r="K283" s="3"/>
      <c r="L283" s="5">
        <v>300</v>
      </c>
      <c r="M283" s="6">
        <v>0</v>
      </c>
      <c r="N283" s="5"/>
      <c r="O283" s="7">
        <v>45063</v>
      </c>
      <c r="P283" s="7" t="s">
        <v>15</v>
      </c>
      <c r="Q283" s="7"/>
      <c r="R283" s="7"/>
      <c r="S283" s="7"/>
      <c r="T283" s="3" t="s">
        <v>28</v>
      </c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x14ac:dyDescent="0.2">
      <c r="A284" s="3">
        <v>10432023</v>
      </c>
      <c r="B284" s="1" t="s">
        <v>620</v>
      </c>
      <c r="C284" s="2" t="s">
        <v>246</v>
      </c>
      <c r="D284" s="2" t="s">
        <v>17</v>
      </c>
      <c r="E284" s="2" t="s">
        <v>68</v>
      </c>
      <c r="F284" s="2" t="s">
        <v>35</v>
      </c>
      <c r="G284" s="2" t="s">
        <v>21</v>
      </c>
      <c r="H284" s="3" t="s">
        <v>629</v>
      </c>
      <c r="I284" s="16" t="s">
        <v>630</v>
      </c>
      <c r="J284" s="3"/>
      <c r="K284" s="3"/>
      <c r="L284" s="5">
        <v>150</v>
      </c>
      <c r="M284" s="6">
        <v>0</v>
      </c>
      <c r="N284" s="5"/>
      <c r="O284" s="7">
        <v>45090</v>
      </c>
      <c r="P284" s="7" t="s">
        <v>15</v>
      </c>
      <c r="Q284" s="7"/>
      <c r="R284" s="7"/>
      <c r="S284" s="7"/>
      <c r="T284" s="3" t="s">
        <v>28</v>
      </c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x14ac:dyDescent="0.2">
      <c r="A285" s="3">
        <v>10442023</v>
      </c>
      <c r="B285" s="1" t="s">
        <v>620</v>
      </c>
      <c r="C285" s="2" t="s">
        <v>33</v>
      </c>
      <c r="D285" s="2" t="s">
        <v>17</v>
      </c>
      <c r="E285" s="2" t="s">
        <v>68</v>
      </c>
      <c r="F285" s="2" t="s">
        <v>35</v>
      </c>
      <c r="G285" s="2" t="s">
        <v>21</v>
      </c>
      <c r="H285" s="3" t="s">
        <v>631</v>
      </c>
      <c r="I285" s="16" t="s">
        <v>632</v>
      </c>
      <c r="J285" s="3"/>
      <c r="K285" s="3"/>
      <c r="L285" s="5">
        <v>300</v>
      </c>
      <c r="M285" s="6">
        <v>0</v>
      </c>
      <c r="N285" s="5"/>
      <c r="O285" s="7">
        <v>45065</v>
      </c>
      <c r="P285" s="7" t="s">
        <v>15</v>
      </c>
      <c r="Q285" s="7"/>
      <c r="R285" s="7"/>
      <c r="S285" s="7"/>
      <c r="T285" s="3" t="s">
        <v>28</v>
      </c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x14ac:dyDescent="0.2">
      <c r="A286" s="3">
        <v>10452023</v>
      </c>
      <c r="B286" s="1" t="s">
        <v>620</v>
      </c>
      <c r="C286" s="2" t="s">
        <v>91</v>
      </c>
      <c r="D286" s="2" t="s">
        <v>17</v>
      </c>
      <c r="E286" s="2" t="s">
        <v>68</v>
      </c>
      <c r="F286" s="2" t="s">
        <v>35</v>
      </c>
      <c r="G286" s="2" t="s">
        <v>21</v>
      </c>
      <c r="H286" s="3" t="s">
        <v>633</v>
      </c>
      <c r="I286" s="16" t="s">
        <v>634</v>
      </c>
      <c r="J286" s="3"/>
      <c r="K286" s="3"/>
      <c r="L286" s="5">
        <v>150</v>
      </c>
      <c r="M286" s="6">
        <v>0</v>
      </c>
      <c r="N286" s="5"/>
      <c r="O286" s="7">
        <v>45063</v>
      </c>
      <c r="P286" s="7" t="s">
        <v>15</v>
      </c>
      <c r="Q286" s="7"/>
      <c r="R286" s="7"/>
      <c r="S286" s="7"/>
      <c r="T286" s="3" t="s">
        <v>28</v>
      </c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x14ac:dyDescent="0.2">
      <c r="A287" s="3">
        <v>10462023</v>
      </c>
      <c r="B287" s="1" t="s">
        <v>620</v>
      </c>
      <c r="C287" s="2" t="s">
        <v>91</v>
      </c>
      <c r="D287" s="2" t="s">
        <v>17</v>
      </c>
      <c r="E287" s="2" t="s">
        <v>68</v>
      </c>
      <c r="F287" s="2" t="s">
        <v>35</v>
      </c>
      <c r="G287" s="2" t="s">
        <v>21</v>
      </c>
      <c r="H287" s="3" t="s">
        <v>635</v>
      </c>
      <c r="I287" s="16" t="s">
        <v>636</v>
      </c>
      <c r="J287" s="3"/>
      <c r="K287" s="3"/>
      <c r="L287" s="5">
        <v>1225</v>
      </c>
      <c r="M287" s="6">
        <v>0</v>
      </c>
      <c r="N287" s="5"/>
      <c r="O287" s="7">
        <v>45064</v>
      </c>
      <c r="P287" s="7" t="s">
        <v>15</v>
      </c>
      <c r="Q287" s="7"/>
      <c r="R287" s="7"/>
      <c r="S287" s="7"/>
      <c r="T287" s="3" t="s">
        <v>28</v>
      </c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x14ac:dyDescent="0.2">
      <c r="A288" s="3">
        <v>10472023</v>
      </c>
      <c r="B288" s="1" t="s">
        <v>620</v>
      </c>
      <c r="C288" s="2" t="s">
        <v>33</v>
      </c>
      <c r="D288" s="2" t="s">
        <v>17</v>
      </c>
      <c r="E288" s="2" t="s">
        <v>68</v>
      </c>
      <c r="F288" s="2" t="s">
        <v>35</v>
      </c>
      <c r="G288" s="2" t="s">
        <v>21</v>
      </c>
      <c r="H288" s="3" t="s">
        <v>637</v>
      </c>
      <c r="I288" s="16" t="s">
        <v>638</v>
      </c>
      <c r="J288" s="3"/>
      <c r="K288" s="3"/>
      <c r="L288" s="5">
        <v>150</v>
      </c>
      <c r="M288" s="6">
        <v>0</v>
      </c>
      <c r="N288" s="5"/>
      <c r="O288" s="7">
        <v>45070</v>
      </c>
      <c r="P288" s="7" t="s">
        <v>15</v>
      </c>
      <c r="Q288" s="7"/>
      <c r="R288" s="7"/>
      <c r="S288" s="7"/>
      <c r="T288" s="3" t="s">
        <v>28</v>
      </c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x14ac:dyDescent="0.2">
      <c r="A289" s="3">
        <v>10482023</v>
      </c>
      <c r="B289" s="1" t="s">
        <v>620</v>
      </c>
      <c r="C289" s="2" t="s">
        <v>33</v>
      </c>
      <c r="D289" s="2" t="s">
        <v>17</v>
      </c>
      <c r="E289" s="2" t="s">
        <v>68</v>
      </c>
      <c r="F289" s="2" t="s">
        <v>35</v>
      </c>
      <c r="G289" s="2" t="s">
        <v>21</v>
      </c>
      <c r="H289" s="3" t="s">
        <v>639</v>
      </c>
      <c r="I289" s="16" t="s">
        <v>640</v>
      </c>
      <c r="J289" s="3"/>
      <c r="K289" s="3"/>
      <c r="L289" s="5">
        <v>200</v>
      </c>
      <c r="M289" s="6">
        <v>0</v>
      </c>
      <c r="N289" s="5"/>
      <c r="O289" s="7">
        <v>45097</v>
      </c>
      <c r="P289" s="7" t="s">
        <v>15</v>
      </c>
      <c r="Q289" s="7"/>
      <c r="R289" s="7"/>
      <c r="S289" s="7"/>
      <c r="T289" s="3" t="s">
        <v>28</v>
      </c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x14ac:dyDescent="0.2">
      <c r="A290" s="3">
        <v>10492023</v>
      </c>
      <c r="B290" s="1" t="s">
        <v>620</v>
      </c>
      <c r="C290" s="2" t="s">
        <v>33</v>
      </c>
      <c r="D290" s="2" t="s">
        <v>17</v>
      </c>
      <c r="E290" s="2" t="s">
        <v>68</v>
      </c>
      <c r="F290" s="2" t="s">
        <v>35</v>
      </c>
      <c r="G290" s="2" t="s">
        <v>21</v>
      </c>
      <c r="H290" s="3" t="s">
        <v>641</v>
      </c>
      <c r="I290" s="16" t="s">
        <v>642</v>
      </c>
      <c r="J290" s="3"/>
      <c r="K290" s="3"/>
      <c r="L290" s="5">
        <v>450</v>
      </c>
      <c r="M290" s="6">
        <v>0</v>
      </c>
      <c r="N290" s="5"/>
      <c r="O290" s="7">
        <v>45062</v>
      </c>
      <c r="P290" s="7" t="s">
        <v>15</v>
      </c>
      <c r="Q290" s="7"/>
      <c r="R290" s="7"/>
      <c r="S290" s="7"/>
      <c r="T290" s="3" t="s">
        <v>28</v>
      </c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x14ac:dyDescent="0.2">
      <c r="A291" s="3">
        <v>10502023</v>
      </c>
      <c r="B291" s="1" t="s">
        <v>620</v>
      </c>
      <c r="C291" s="2" t="s">
        <v>91</v>
      </c>
      <c r="D291" s="2" t="s">
        <v>17</v>
      </c>
      <c r="E291" s="2" t="s">
        <v>68</v>
      </c>
      <c r="F291" s="2" t="s">
        <v>35</v>
      </c>
      <c r="G291" s="2" t="s">
        <v>21</v>
      </c>
      <c r="H291" s="3" t="s">
        <v>643</v>
      </c>
      <c r="I291" s="16" t="s">
        <v>644</v>
      </c>
      <c r="J291" s="3"/>
      <c r="K291" s="3"/>
      <c r="L291" s="5">
        <v>120</v>
      </c>
      <c r="M291" s="6">
        <v>0</v>
      </c>
      <c r="N291" s="5"/>
      <c r="O291" s="7">
        <v>45064</v>
      </c>
      <c r="P291" s="7" t="s">
        <v>15</v>
      </c>
      <c r="Q291" s="7"/>
      <c r="R291" s="7"/>
      <c r="S291" s="7"/>
      <c r="T291" s="3" t="s">
        <v>28</v>
      </c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x14ac:dyDescent="0.2">
      <c r="A292" s="3">
        <v>10512023</v>
      </c>
      <c r="B292" s="1" t="s">
        <v>620</v>
      </c>
      <c r="C292" s="2" t="s">
        <v>33</v>
      </c>
      <c r="D292" s="2" t="s">
        <v>17</v>
      </c>
      <c r="E292" s="2" t="s">
        <v>68</v>
      </c>
      <c r="F292" s="2" t="s">
        <v>35</v>
      </c>
      <c r="G292" s="2" t="s">
        <v>21</v>
      </c>
      <c r="H292" s="3" t="s">
        <v>330</v>
      </c>
      <c r="I292" s="16" t="s">
        <v>331</v>
      </c>
      <c r="J292" s="3"/>
      <c r="K292" s="3"/>
      <c r="L292" s="5">
        <v>150</v>
      </c>
      <c r="M292" s="6">
        <v>0</v>
      </c>
      <c r="N292" s="5"/>
      <c r="O292" s="7">
        <v>45062</v>
      </c>
      <c r="P292" s="7" t="s">
        <v>15</v>
      </c>
      <c r="Q292" s="7"/>
      <c r="R292" s="7"/>
      <c r="S292" s="7"/>
      <c r="T292" s="3" t="s">
        <v>28</v>
      </c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x14ac:dyDescent="0.2">
      <c r="A293" s="3">
        <v>10522023</v>
      </c>
      <c r="B293" s="1" t="s">
        <v>620</v>
      </c>
      <c r="C293" s="2" t="s">
        <v>12</v>
      </c>
      <c r="D293" s="2" t="s">
        <v>17</v>
      </c>
      <c r="E293" s="2" t="s">
        <v>68</v>
      </c>
      <c r="F293" s="2" t="s">
        <v>35</v>
      </c>
      <c r="G293" s="2" t="s">
        <v>21</v>
      </c>
      <c r="H293" s="3" t="s">
        <v>739</v>
      </c>
      <c r="I293" s="16" t="s">
        <v>645</v>
      </c>
      <c r="J293" s="3"/>
      <c r="K293" s="3"/>
      <c r="L293" s="5">
        <v>250</v>
      </c>
      <c r="M293" s="6">
        <v>0</v>
      </c>
      <c r="N293" s="5"/>
      <c r="O293" s="7">
        <v>45092</v>
      </c>
      <c r="P293" s="7" t="s">
        <v>15</v>
      </c>
      <c r="Q293" s="7"/>
      <c r="R293" s="7"/>
      <c r="S293" s="7"/>
      <c r="T293" s="3" t="s">
        <v>28</v>
      </c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x14ac:dyDescent="0.2">
      <c r="A294" s="3">
        <v>10532023</v>
      </c>
      <c r="B294" s="1" t="s">
        <v>620</v>
      </c>
      <c r="C294" s="2" t="s">
        <v>33</v>
      </c>
      <c r="D294" s="2" t="s">
        <v>17</v>
      </c>
      <c r="E294" s="2" t="s">
        <v>68</v>
      </c>
      <c r="F294" s="2" t="s">
        <v>35</v>
      </c>
      <c r="G294" s="2" t="s">
        <v>21</v>
      </c>
      <c r="H294" s="3" t="s">
        <v>646</v>
      </c>
      <c r="I294" s="16" t="s">
        <v>647</v>
      </c>
      <c r="J294" s="3"/>
      <c r="K294" s="3"/>
      <c r="L294" s="5">
        <v>75</v>
      </c>
      <c r="M294" s="6">
        <v>0</v>
      </c>
      <c r="N294" s="5"/>
      <c r="O294" s="7">
        <v>45097</v>
      </c>
      <c r="P294" s="7" t="s">
        <v>15</v>
      </c>
      <c r="Q294" s="7"/>
      <c r="R294" s="7"/>
      <c r="S294" s="7"/>
      <c r="T294" s="3" t="s">
        <v>28</v>
      </c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x14ac:dyDescent="0.2">
      <c r="A295" s="3">
        <v>10542023</v>
      </c>
      <c r="B295" s="1" t="s">
        <v>620</v>
      </c>
      <c r="C295" s="2" t="s">
        <v>91</v>
      </c>
      <c r="D295" s="2" t="s">
        <v>17</v>
      </c>
      <c r="E295" s="2" t="s">
        <v>68</v>
      </c>
      <c r="F295" s="2" t="s">
        <v>35</v>
      </c>
      <c r="G295" s="2" t="s">
        <v>21</v>
      </c>
      <c r="H295" s="3" t="s">
        <v>648</v>
      </c>
      <c r="I295" s="16" t="s">
        <v>649</v>
      </c>
      <c r="J295" s="3"/>
      <c r="K295" s="3"/>
      <c r="L295" s="5">
        <v>150</v>
      </c>
      <c r="M295" s="6">
        <v>0</v>
      </c>
      <c r="N295" s="5"/>
      <c r="O295" s="7">
        <v>45068</v>
      </c>
      <c r="P295" s="7" t="s">
        <v>15</v>
      </c>
      <c r="Q295" s="7"/>
      <c r="R295" s="7"/>
      <c r="S295" s="7"/>
      <c r="T295" s="3" t="s">
        <v>28</v>
      </c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x14ac:dyDescent="0.2">
      <c r="A296" s="3">
        <v>10552023</v>
      </c>
      <c r="B296" s="1" t="s">
        <v>620</v>
      </c>
      <c r="C296" s="2" t="s">
        <v>33</v>
      </c>
      <c r="D296" s="2" t="s">
        <v>17</v>
      </c>
      <c r="E296" s="2" t="s">
        <v>68</v>
      </c>
      <c r="F296" s="2" t="s">
        <v>35</v>
      </c>
      <c r="G296" s="2" t="s">
        <v>21</v>
      </c>
      <c r="H296" s="3" t="s">
        <v>650</v>
      </c>
      <c r="I296" s="16" t="s">
        <v>651</v>
      </c>
      <c r="J296" s="3"/>
      <c r="K296" s="3"/>
      <c r="L296" s="5">
        <v>120</v>
      </c>
      <c r="M296" s="6">
        <v>0</v>
      </c>
      <c r="N296" s="5"/>
      <c r="O296" s="7">
        <v>45063</v>
      </c>
      <c r="P296" s="7" t="s">
        <v>15</v>
      </c>
      <c r="Q296" s="7"/>
      <c r="R296" s="7"/>
      <c r="S296" s="7"/>
      <c r="T296" s="3" t="s">
        <v>28</v>
      </c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x14ac:dyDescent="0.2">
      <c r="A297" s="3">
        <v>10562023</v>
      </c>
      <c r="B297" s="1" t="s">
        <v>620</v>
      </c>
      <c r="C297" s="2" t="s">
        <v>91</v>
      </c>
      <c r="D297" s="2" t="s">
        <v>17</v>
      </c>
      <c r="E297" s="2" t="s">
        <v>68</v>
      </c>
      <c r="F297" s="2" t="s">
        <v>35</v>
      </c>
      <c r="G297" s="2" t="s">
        <v>21</v>
      </c>
      <c r="H297" s="3" t="s">
        <v>652</v>
      </c>
      <c r="I297" s="16" t="s">
        <v>653</v>
      </c>
      <c r="J297" s="3"/>
      <c r="K297" s="3"/>
      <c r="L297" s="5">
        <v>300</v>
      </c>
      <c r="M297" s="6">
        <v>0</v>
      </c>
      <c r="N297" s="5"/>
      <c r="O297" s="7">
        <v>45062</v>
      </c>
      <c r="P297" s="7" t="s">
        <v>15</v>
      </c>
      <c r="Q297" s="7"/>
      <c r="R297" s="7"/>
      <c r="S297" s="7"/>
      <c r="T297" s="3" t="s">
        <v>28</v>
      </c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x14ac:dyDescent="0.2">
      <c r="A298" s="3">
        <v>10572023</v>
      </c>
      <c r="B298" s="1" t="s">
        <v>620</v>
      </c>
      <c r="C298" s="2" t="s">
        <v>33</v>
      </c>
      <c r="D298" s="2" t="s">
        <v>17</v>
      </c>
      <c r="E298" s="2" t="s">
        <v>68</v>
      </c>
      <c r="F298" s="2" t="s">
        <v>35</v>
      </c>
      <c r="G298" s="2" t="s">
        <v>21</v>
      </c>
      <c r="H298" s="3" t="s">
        <v>654</v>
      </c>
      <c r="I298" s="16" t="s">
        <v>655</v>
      </c>
      <c r="J298" s="3"/>
      <c r="K298" s="3"/>
      <c r="L298" s="5">
        <v>120</v>
      </c>
      <c r="M298" s="6">
        <v>0</v>
      </c>
      <c r="N298" s="5"/>
      <c r="O298" s="7">
        <v>45063</v>
      </c>
      <c r="P298" s="7" t="s">
        <v>15</v>
      </c>
      <c r="Q298" s="7"/>
      <c r="R298" s="7"/>
      <c r="S298" s="7"/>
      <c r="T298" s="3" t="s">
        <v>28</v>
      </c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x14ac:dyDescent="0.2">
      <c r="A299" s="3">
        <v>10582023</v>
      </c>
      <c r="B299" s="1" t="s">
        <v>620</v>
      </c>
      <c r="C299" s="2" t="s">
        <v>656</v>
      </c>
      <c r="D299" s="2" t="s">
        <v>17</v>
      </c>
      <c r="E299" s="2" t="s">
        <v>68</v>
      </c>
      <c r="F299" s="2" t="s">
        <v>35</v>
      </c>
      <c r="G299" s="2" t="s">
        <v>21</v>
      </c>
      <c r="H299" s="3" t="s">
        <v>657</v>
      </c>
      <c r="I299" s="16" t="s">
        <v>658</v>
      </c>
      <c r="J299" s="3"/>
      <c r="K299" s="3"/>
      <c r="L299" s="5">
        <v>150</v>
      </c>
      <c r="M299" s="6">
        <v>0</v>
      </c>
      <c r="N299" s="5"/>
      <c r="O299" s="7">
        <v>45063</v>
      </c>
      <c r="P299" s="7" t="s">
        <v>15</v>
      </c>
      <c r="Q299" s="7"/>
      <c r="R299" s="7"/>
      <c r="S299" s="7"/>
      <c r="T299" s="3" t="s">
        <v>28</v>
      </c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x14ac:dyDescent="0.2">
      <c r="A300" s="3">
        <v>10592023</v>
      </c>
      <c r="B300" s="1" t="s">
        <v>620</v>
      </c>
      <c r="C300" s="2" t="s">
        <v>246</v>
      </c>
      <c r="D300" s="2" t="s">
        <v>17</v>
      </c>
      <c r="E300" s="2" t="s">
        <v>68</v>
      </c>
      <c r="F300" s="2" t="s">
        <v>35</v>
      </c>
      <c r="G300" s="2" t="s">
        <v>21</v>
      </c>
      <c r="H300" s="3" t="s">
        <v>659</v>
      </c>
      <c r="I300" s="16" t="s">
        <v>660</v>
      </c>
      <c r="J300" s="3"/>
      <c r="K300" s="3"/>
      <c r="L300" s="5">
        <v>100</v>
      </c>
      <c r="M300" s="6">
        <v>0</v>
      </c>
      <c r="N300" s="5"/>
      <c r="O300" s="7">
        <v>45090</v>
      </c>
      <c r="P300" s="7" t="s">
        <v>15</v>
      </c>
      <c r="Q300" s="7"/>
      <c r="R300" s="7"/>
      <c r="S300" s="7"/>
      <c r="T300" s="3" t="s">
        <v>28</v>
      </c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x14ac:dyDescent="0.2">
      <c r="A301" s="3">
        <v>10602023</v>
      </c>
      <c r="B301" s="1" t="s">
        <v>620</v>
      </c>
      <c r="C301" s="2" t="s">
        <v>91</v>
      </c>
      <c r="D301" s="2" t="s">
        <v>17</v>
      </c>
      <c r="E301" s="2" t="s">
        <v>68</v>
      </c>
      <c r="F301" s="2" t="s">
        <v>35</v>
      </c>
      <c r="G301" s="2" t="s">
        <v>21</v>
      </c>
      <c r="H301" s="3" t="s">
        <v>661</v>
      </c>
      <c r="I301" s="16" t="s">
        <v>662</v>
      </c>
      <c r="J301" s="3"/>
      <c r="K301" s="3"/>
      <c r="L301" s="5">
        <v>75</v>
      </c>
      <c r="M301" s="6">
        <v>0</v>
      </c>
      <c r="N301" s="5"/>
      <c r="O301" s="7">
        <v>45090</v>
      </c>
      <c r="P301" s="7" t="s">
        <v>15</v>
      </c>
      <c r="Q301" s="7"/>
      <c r="R301" s="7"/>
      <c r="S301" s="7"/>
      <c r="T301" s="3" t="s">
        <v>28</v>
      </c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x14ac:dyDescent="0.2">
      <c r="A302" s="3">
        <v>10612023</v>
      </c>
      <c r="B302" s="1" t="s">
        <v>620</v>
      </c>
      <c r="C302" s="2" t="s">
        <v>294</v>
      </c>
      <c r="D302" s="2" t="s">
        <v>17</v>
      </c>
      <c r="E302" s="2" t="s">
        <v>68</v>
      </c>
      <c r="F302" s="2" t="s">
        <v>35</v>
      </c>
      <c r="G302" s="2" t="s">
        <v>21</v>
      </c>
      <c r="H302" s="3" t="s">
        <v>663</v>
      </c>
      <c r="I302" s="16" t="s">
        <v>664</v>
      </c>
      <c r="J302" s="3"/>
      <c r="K302" s="3"/>
      <c r="L302" s="5">
        <v>150</v>
      </c>
      <c r="M302" s="6">
        <v>0</v>
      </c>
      <c r="N302" s="5"/>
      <c r="O302" s="7">
        <v>45062</v>
      </c>
      <c r="P302" s="7" t="s">
        <v>15</v>
      </c>
      <c r="Q302" s="7"/>
      <c r="R302" s="7"/>
      <c r="S302" s="7"/>
      <c r="T302" s="3" t="s">
        <v>28</v>
      </c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x14ac:dyDescent="0.2">
      <c r="A303" s="3">
        <v>10662023</v>
      </c>
      <c r="B303" s="1" t="s">
        <v>620</v>
      </c>
      <c r="C303" s="2" t="s">
        <v>91</v>
      </c>
      <c r="D303" s="2" t="s">
        <v>17</v>
      </c>
      <c r="E303" s="2" t="s">
        <v>68</v>
      </c>
      <c r="F303" s="2" t="s">
        <v>35</v>
      </c>
      <c r="G303" s="2" t="s">
        <v>21</v>
      </c>
      <c r="H303" s="3" t="s">
        <v>292</v>
      </c>
      <c r="I303" s="16" t="s">
        <v>665</v>
      </c>
      <c r="J303" s="3"/>
      <c r="K303" s="3"/>
      <c r="L303" s="5">
        <v>150</v>
      </c>
      <c r="M303" s="6">
        <v>0</v>
      </c>
      <c r="N303" s="5"/>
      <c r="O303" s="7">
        <v>45063</v>
      </c>
      <c r="P303" s="7" t="s">
        <v>15</v>
      </c>
      <c r="Q303" s="7"/>
      <c r="R303" s="7"/>
      <c r="S303" s="7"/>
      <c r="T303" s="3" t="s">
        <v>28</v>
      </c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x14ac:dyDescent="0.2">
      <c r="A304" s="3">
        <v>10672023</v>
      </c>
      <c r="B304" s="1" t="s">
        <v>620</v>
      </c>
      <c r="C304" s="2" t="s">
        <v>33</v>
      </c>
      <c r="D304" s="2" t="s">
        <v>17</v>
      </c>
      <c r="E304" s="2" t="s">
        <v>68</v>
      </c>
      <c r="F304" s="2" t="s">
        <v>35</v>
      </c>
      <c r="G304" s="2" t="s">
        <v>21</v>
      </c>
      <c r="H304" s="3" t="s">
        <v>666</v>
      </c>
      <c r="I304" s="16" t="s">
        <v>667</v>
      </c>
      <c r="J304" s="3"/>
      <c r="K304" s="3"/>
      <c r="L304" s="5">
        <v>120</v>
      </c>
      <c r="M304" s="6">
        <v>0</v>
      </c>
      <c r="N304" s="5"/>
      <c r="O304" s="7">
        <v>45064</v>
      </c>
      <c r="P304" s="7" t="s">
        <v>15</v>
      </c>
      <c r="Q304" s="7"/>
      <c r="R304" s="7"/>
      <c r="S304" s="7"/>
      <c r="T304" s="3" t="s">
        <v>28</v>
      </c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x14ac:dyDescent="0.2">
      <c r="A305" s="3">
        <v>10682023</v>
      </c>
      <c r="B305" s="1" t="s">
        <v>620</v>
      </c>
      <c r="C305" s="2" t="s">
        <v>33</v>
      </c>
      <c r="D305" s="2" t="s">
        <v>17</v>
      </c>
      <c r="E305" s="2" t="s">
        <v>68</v>
      </c>
      <c r="F305" s="2" t="s">
        <v>35</v>
      </c>
      <c r="G305" s="2" t="s">
        <v>21</v>
      </c>
      <c r="H305" s="3" t="s">
        <v>668</v>
      </c>
      <c r="I305" s="16" t="s">
        <v>669</v>
      </c>
      <c r="J305" s="3"/>
      <c r="K305" s="3"/>
      <c r="L305" s="5">
        <v>120</v>
      </c>
      <c r="M305" s="6">
        <v>0</v>
      </c>
      <c r="N305" s="5"/>
      <c r="O305" s="7">
        <v>45074</v>
      </c>
      <c r="P305" s="7" t="s">
        <v>15</v>
      </c>
      <c r="Q305" s="7"/>
      <c r="R305" s="7"/>
      <c r="S305" s="7"/>
      <c r="T305" s="3" t="s">
        <v>28</v>
      </c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x14ac:dyDescent="0.2">
      <c r="A306" s="3">
        <v>10692023</v>
      </c>
      <c r="B306" s="1" t="s">
        <v>620</v>
      </c>
      <c r="C306" s="2" t="s">
        <v>177</v>
      </c>
      <c r="D306" s="2" t="s">
        <v>17</v>
      </c>
      <c r="E306" s="2" t="s">
        <v>68</v>
      </c>
      <c r="F306" s="2" t="s">
        <v>35</v>
      </c>
      <c r="G306" s="2" t="s">
        <v>21</v>
      </c>
      <c r="H306" s="3" t="s">
        <v>670</v>
      </c>
      <c r="I306" s="16" t="s">
        <v>671</v>
      </c>
      <c r="J306" s="3"/>
      <c r="K306" s="3"/>
      <c r="L306" s="5">
        <v>150</v>
      </c>
      <c r="M306" s="6">
        <v>0</v>
      </c>
      <c r="N306" s="5"/>
      <c r="O306" s="7">
        <v>45062</v>
      </c>
      <c r="P306" s="7" t="s">
        <v>15</v>
      </c>
      <c r="Q306" s="7"/>
      <c r="R306" s="7"/>
      <c r="S306" s="7"/>
      <c r="T306" s="3" t="s">
        <v>28</v>
      </c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x14ac:dyDescent="0.2">
      <c r="A307" s="3">
        <v>10702023</v>
      </c>
      <c r="B307" s="1" t="s">
        <v>620</v>
      </c>
      <c r="C307" s="2" t="s">
        <v>33</v>
      </c>
      <c r="D307" s="2" t="s">
        <v>17</v>
      </c>
      <c r="E307" s="2" t="s">
        <v>68</v>
      </c>
      <c r="F307" s="2" t="s">
        <v>35</v>
      </c>
      <c r="G307" s="2" t="s">
        <v>21</v>
      </c>
      <c r="H307" s="3" t="s">
        <v>672</v>
      </c>
      <c r="I307" s="16" t="s">
        <v>673</v>
      </c>
      <c r="J307" s="3"/>
      <c r="K307" s="3"/>
      <c r="L307" s="5">
        <v>300</v>
      </c>
      <c r="M307" s="6">
        <v>0</v>
      </c>
      <c r="N307" s="5"/>
      <c r="O307" s="7">
        <v>45062</v>
      </c>
      <c r="P307" s="7" t="s">
        <v>15</v>
      </c>
      <c r="Q307" s="7"/>
      <c r="R307" s="7"/>
      <c r="S307" s="7"/>
      <c r="T307" s="3" t="s">
        <v>28</v>
      </c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x14ac:dyDescent="0.2">
      <c r="A308" s="3">
        <v>10712023</v>
      </c>
      <c r="B308" s="1" t="s">
        <v>620</v>
      </c>
      <c r="C308" s="2" t="s">
        <v>46</v>
      </c>
      <c r="D308" s="2" t="s">
        <v>17</v>
      </c>
      <c r="E308" s="2" t="s">
        <v>68</v>
      </c>
      <c r="F308" s="2" t="s">
        <v>35</v>
      </c>
      <c r="G308" s="2" t="s">
        <v>21</v>
      </c>
      <c r="H308" s="3" t="s">
        <v>674</v>
      </c>
      <c r="I308" s="16" t="s">
        <v>675</v>
      </c>
      <c r="J308" s="3"/>
      <c r="K308" s="3"/>
      <c r="L308" s="5">
        <v>175</v>
      </c>
      <c r="M308" s="6">
        <v>0</v>
      </c>
      <c r="N308" s="5"/>
      <c r="O308" s="7">
        <v>45091</v>
      </c>
      <c r="P308" s="7" t="s">
        <v>15</v>
      </c>
      <c r="Q308" s="7"/>
      <c r="R308" s="7"/>
      <c r="S308" s="7"/>
      <c r="T308" s="3" t="s">
        <v>28</v>
      </c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x14ac:dyDescent="0.2">
      <c r="A309" s="3">
        <v>10722023</v>
      </c>
      <c r="B309" s="1" t="s">
        <v>620</v>
      </c>
      <c r="C309" s="2" t="s">
        <v>246</v>
      </c>
      <c r="D309" s="2" t="s">
        <v>17</v>
      </c>
      <c r="E309" s="2" t="s">
        <v>68</v>
      </c>
      <c r="F309" s="2" t="s">
        <v>35</v>
      </c>
      <c r="G309" s="2" t="s">
        <v>21</v>
      </c>
      <c r="H309" s="3" t="s">
        <v>676</v>
      </c>
      <c r="I309" s="16" t="s">
        <v>677</v>
      </c>
      <c r="J309" s="3"/>
      <c r="K309" s="3"/>
      <c r="L309" s="5">
        <v>100</v>
      </c>
      <c r="M309" s="6">
        <v>0</v>
      </c>
      <c r="N309" s="5"/>
      <c r="O309" s="7">
        <v>45064</v>
      </c>
      <c r="P309" s="7" t="s">
        <v>15</v>
      </c>
      <c r="Q309" s="7"/>
      <c r="R309" s="7"/>
      <c r="S309" s="7"/>
      <c r="T309" s="3" t="s">
        <v>28</v>
      </c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x14ac:dyDescent="0.2">
      <c r="A310" s="3">
        <v>10732023</v>
      </c>
      <c r="B310" s="1" t="s">
        <v>620</v>
      </c>
      <c r="C310" s="2" t="s">
        <v>12</v>
      </c>
      <c r="D310" s="2" t="s">
        <v>17</v>
      </c>
      <c r="E310" s="2" t="s">
        <v>68</v>
      </c>
      <c r="F310" s="2" t="s">
        <v>35</v>
      </c>
      <c r="G310" s="2" t="s">
        <v>21</v>
      </c>
      <c r="H310" s="3" t="s">
        <v>678</v>
      </c>
      <c r="I310" s="16" t="s">
        <v>679</v>
      </c>
      <c r="J310" s="3"/>
      <c r="K310" s="3"/>
      <c r="L310" s="5">
        <v>150</v>
      </c>
      <c r="M310" s="6">
        <v>0</v>
      </c>
      <c r="N310" s="5"/>
      <c r="O310" s="7">
        <v>45093</v>
      </c>
      <c r="P310" s="7" t="s">
        <v>15</v>
      </c>
      <c r="Q310" s="7"/>
      <c r="R310" s="7"/>
      <c r="S310" s="7"/>
      <c r="T310" s="3" t="s">
        <v>28</v>
      </c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x14ac:dyDescent="0.2">
      <c r="A311" s="3">
        <v>10742023</v>
      </c>
      <c r="B311" s="1" t="s">
        <v>680</v>
      </c>
      <c r="C311" s="2" t="s">
        <v>33</v>
      </c>
      <c r="D311" s="2" t="s">
        <v>17</v>
      </c>
      <c r="E311" s="2" t="s">
        <v>55</v>
      </c>
      <c r="F311" s="2" t="s">
        <v>35</v>
      </c>
      <c r="G311" s="2" t="s">
        <v>21</v>
      </c>
      <c r="H311" s="3" t="s">
        <v>681</v>
      </c>
      <c r="I311" s="16" t="s">
        <v>682</v>
      </c>
      <c r="J311" s="3"/>
      <c r="K311" s="3"/>
      <c r="L311" s="5">
        <v>14525</v>
      </c>
      <c r="M311" s="6">
        <v>21</v>
      </c>
      <c r="N311" s="5"/>
      <c r="O311" s="7">
        <v>45019</v>
      </c>
      <c r="P311" s="7" t="s">
        <v>15</v>
      </c>
      <c r="Q311" s="7"/>
      <c r="R311" s="7"/>
      <c r="S311" s="7"/>
      <c r="T311" s="3" t="s">
        <v>28</v>
      </c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x14ac:dyDescent="0.2">
      <c r="A312" s="3">
        <v>10772023</v>
      </c>
      <c r="B312" s="1" t="s">
        <v>683</v>
      </c>
      <c r="C312" s="2" t="s">
        <v>91</v>
      </c>
      <c r="D312" s="2" t="s">
        <v>17</v>
      </c>
      <c r="E312" s="2" t="s">
        <v>68</v>
      </c>
      <c r="F312" s="2" t="s">
        <v>35</v>
      </c>
      <c r="G312" s="2" t="s">
        <v>21</v>
      </c>
      <c r="H312" s="3" t="s">
        <v>112</v>
      </c>
      <c r="I312" s="16" t="s">
        <v>240</v>
      </c>
      <c r="J312" s="3"/>
      <c r="K312" s="3"/>
      <c r="L312" s="5">
        <v>37.19</v>
      </c>
      <c r="M312" s="6">
        <v>21</v>
      </c>
      <c r="N312" s="5"/>
      <c r="O312" s="7">
        <v>45097</v>
      </c>
      <c r="P312" s="7" t="s">
        <v>15</v>
      </c>
      <c r="Q312" s="7"/>
      <c r="R312" s="7"/>
      <c r="S312" s="7"/>
      <c r="T312" s="3" t="s">
        <v>28</v>
      </c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x14ac:dyDescent="0.2">
      <c r="A313" s="3">
        <v>10782023</v>
      </c>
      <c r="B313" s="1" t="s">
        <v>684</v>
      </c>
      <c r="C313" s="2" t="s">
        <v>12</v>
      </c>
      <c r="D313" s="2" t="s">
        <v>13</v>
      </c>
      <c r="E313" s="2" t="s">
        <v>19</v>
      </c>
      <c r="F313" s="2" t="s">
        <v>35</v>
      </c>
      <c r="G313" s="2" t="s">
        <v>21</v>
      </c>
      <c r="H313" s="3" t="s">
        <v>109</v>
      </c>
      <c r="I313" s="16" t="s">
        <v>110</v>
      </c>
      <c r="J313" s="3"/>
      <c r="K313" s="3"/>
      <c r="L313" s="5">
        <v>413</v>
      </c>
      <c r="M313" s="6"/>
      <c r="N313" s="5">
        <v>78.7</v>
      </c>
      <c r="O313" s="7">
        <v>45083</v>
      </c>
      <c r="P313" s="7" t="s">
        <v>15</v>
      </c>
      <c r="Q313" s="7"/>
      <c r="R313" s="7"/>
      <c r="S313" s="7"/>
      <c r="T313" s="3" t="s">
        <v>28</v>
      </c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x14ac:dyDescent="0.2">
      <c r="A314" s="3">
        <v>10792023</v>
      </c>
      <c r="B314" s="1" t="s">
        <v>684</v>
      </c>
      <c r="C314" s="2" t="s">
        <v>12</v>
      </c>
      <c r="D314" s="2" t="s">
        <v>13</v>
      </c>
      <c r="E314" s="2" t="s">
        <v>19</v>
      </c>
      <c r="F314" s="2" t="s">
        <v>35</v>
      </c>
      <c r="G314" s="2" t="s">
        <v>21</v>
      </c>
      <c r="H314" s="3" t="s">
        <v>277</v>
      </c>
      <c r="I314" s="16" t="s">
        <v>278</v>
      </c>
      <c r="J314" s="3"/>
      <c r="K314" s="3"/>
      <c r="L314" s="5">
        <v>646.55999999999995</v>
      </c>
      <c r="M314" s="6">
        <v>0</v>
      </c>
      <c r="N314" s="5"/>
      <c r="O314" s="7">
        <v>45079</v>
      </c>
      <c r="P314" s="7" t="s">
        <v>15</v>
      </c>
      <c r="Q314" s="7"/>
      <c r="R314" s="7"/>
      <c r="S314" s="7"/>
      <c r="T314" s="3" t="s">
        <v>28</v>
      </c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x14ac:dyDescent="0.2">
      <c r="A315" s="3">
        <v>10802023</v>
      </c>
      <c r="B315" s="1" t="s">
        <v>685</v>
      </c>
      <c r="C315" s="2" t="s">
        <v>46</v>
      </c>
      <c r="D315" s="2" t="s">
        <v>17</v>
      </c>
      <c r="E315" s="2" t="s">
        <v>87</v>
      </c>
      <c r="F315" s="2" t="s">
        <v>35</v>
      </c>
      <c r="G315" s="2" t="s">
        <v>21</v>
      </c>
      <c r="H315" s="3" t="s">
        <v>94</v>
      </c>
      <c r="I315" s="16" t="s">
        <v>95</v>
      </c>
      <c r="J315" s="3"/>
      <c r="K315" s="3"/>
      <c r="L315" s="5">
        <v>101.82</v>
      </c>
      <c r="M315" s="6">
        <v>10</v>
      </c>
      <c r="N315" s="5"/>
      <c r="O315" s="7">
        <v>45018</v>
      </c>
      <c r="P315" s="7" t="s">
        <v>15</v>
      </c>
      <c r="Q315" s="7"/>
      <c r="R315" s="7"/>
      <c r="S315" s="7"/>
      <c r="T315" s="3" t="s">
        <v>28</v>
      </c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x14ac:dyDescent="0.2">
      <c r="A316" s="3">
        <v>10812023</v>
      </c>
      <c r="B316" s="1" t="s">
        <v>620</v>
      </c>
      <c r="C316" s="2" t="s">
        <v>33</v>
      </c>
      <c r="D316" s="2" t="s">
        <v>17</v>
      </c>
      <c r="E316" s="2" t="s">
        <v>68</v>
      </c>
      <c r="F316" s="2" t="s">
        <v>35</v>
      </c>
      <c r="G316" s="2" t="s">
        <v>21</v>
      </c>
      <c r="H316" s="3" t="s">
        <v>554</v>
      </c>
      <c r="I316" s="16" t="s">
        <v>555</v>
      </c>
      <c r="J316" s="3"/>
      <c r="K316" s="3"/>
      <c r="L316" s="5">
        <v>100</v>
      </c>
      <c r="M316" s="6">
        <v>0</v>
      </c>
      <c r="N316" s="5"/>
      <c r="O316" s="7">
        <v>45099</v>
      </c>
      <c r="P316" s="7" t="s">
        <v>15</v>
      </c>
      <c r="Q316" s="7"/>
      <c r="R316" s="7"/>
      <c r="S316" s="7"/>
      <c r="T316" s="3" t="s">
        <v>28</v>
      </c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x14ac:dyDescent="0.2">
      <c r="A317" s="3">
        <v>10822023</v>
      </c>
      <c r="B317" s="1" t="s">
        <v>620</v>
      </c>
      <c r="C317" s="2" t="s">
        <v>33</v>
      </c>
      <c r="D317" s="2" t="s">
        <v>17</v>
      </c>
      <c r="E317" s="2" t="s">
        <v>68</v>
      </c>
      <c r="F317" s="2" t="s">
        <v>35</v>
      </c>
      <c r="G317" s="2" t="s">
        <v>21</v>
      </c>
      <c r="H317" s="3" t="s">
        <v>686</v>
      </c>
      <c r="I317" s="16" t="s">
        <v>687</v>
      </c>
      <c r="J317" s="3"/>
      <c r="K317" s="3"/>
      <c r="L317" s="5">
        <v>100</v>
      </c>
      <c r="M317" s="6">
        <v>0</v>
      </c>
      <c r="N317" s="5"/>
      <c r="O317" s="7">
        <v>45098</v>
      </c>
      <c r="P317" s="7" t="s">
        <v>15</v>
      </c>
      <c r="Q317" s="7"/>
      <c r="R317" s="7"/>
      <c r="S317" s="7"/>
      <c r="T317" s="3" t="s">
        <v>28</v>
      </c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x14ac:dyDescent="0.2">
      <c r="A318" s="3">
        <v>10832023</v>
      </c>
      <c r="B318" s="1" t="s">
        <v>620</v>
      </c>
      <c r="C318" s="2" t="s">
        <v>33</v>
      </c>
      <c r="D318" s="2" t="s">
        <v>17</v>
      </c>
      <c r="E318" s="2" t="s">
        <v>68</v>
      </c>
      <c r="F318" s="2" t="s">
        <v>35</v>
      </c>
      <c r="G318" s="2" t="s">
        <v>21</v>
      </c>
      <c r="H318" s="3" t="s">
        <v>688</v>
      </c>
      <c r="I318" s="16" t="s">
        <v>689</v>
      </c>
      <c r="J318" s="3"/>
      <c r="K318" s="3"/>
      <c r="L318" s="5">
        <v>200</v>
      </c>
      <c r="M318" s="6">
        <v>0</v>
      </c>
      <c r="N318" s="5"/>
      <c r="O318" s="7">
        <v>45099</v>
      </c>
      <c r="P318" s="7" t="s">
        <v>15</v>
      </c>
      <c r="Q318" s="7"/>
      <c r="R318" s="7"/>
      <c r="S318" s="7"/>
      <c r="T318" s="3" t="s">
        <v>28</v>
      </c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x14ac:dyDescent="0.2">
      <c r="A319" s="3">
        <v>10842023</v>
      </c>
      <c r="B319" s="1" t="s">
        <v>620</v>
      </c>
      <c r="C319" s="2" t="s">
        <v>33</v>
      </c>
      <c r="D319" s="2" t="s">
        <v>17</v>
      </c>
      <c r="E319" s="2" t="s">
        <v>68</v>
      </c>
      <c r="F319" s="2" t="s">
        <v>35</v>
      </c>
      <c r="G319" s="2" t="s">
        <v>21</v>
      </c>
      <c r="H319" s="3" t="s">
        <v>690</v>
      </c>
      <c r="I319" s="16" t="s">
        <v>691</v>
      </c>
      <c r="J319" s="3"/>
      <c r="K319" s="3"/>
      <c r="L319" s="5">
        <v>100</v>
      </c>
      <c r="M319" s="6">
        <v>0</v>
      </c>
      <c r="N319" s="5"/>
      <c r="O319" s="7">
        <v>45100</v>
      </c>
      <c r="P319" s="7" t="s">
        <v>15</v>
      </c>
      <c r="Q319" s="7"/>
      <c r="R319" s="7"/>
      <c r="S319" s="7"/>
      <c r="T319" s="3" t="s">
        <v>28</v>
      </c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x14ac:dyDescent="0.2">
      <c r="A320" s="3">
        <v>10862023</v>
      </c>
      <c r="B320" s="1" t="s">
        <v>566</v>
      </c>
      <c r="C320" s="2" t="s">
        <v>86</v>
      </c>
      <c r="D320" s="2" t="s">
        <v>13</v>
      </c>
      <c r="E320" s="2" t="s">
        <v>19</v>
      </c>
      <c r="F320" s="2" t="s">
        <v>35</v>
      </c>
      <c r="G320" s="2" t="s">
        <v>21</v>
      </c>
      <c r="H320" s="3" t="s">
        <v>172</v>
      </c>
      <c r="I320" s="16" t="s">
        <v>173</v>
      </c>
      <c r="J320" s="3"/>
      <c r="K320" s="3"/>
      <c r="L320" s="5">
        <v>83.89</v>
      </c>
      <c r="M320" s="6">
        <v>4</v>
      </c>
      <c r="N320" s="5"/>
      <c r="O320" s="7">
        <v>45079</v>
      </c>
      <c r="P320" s="7" t="s">
        <v>15</v>
      </c>
      <c r="Q320" s="7"/>
      <c r="R320" s="7"/>
      <c r="S320" s="7"/>
      <c r="T320" s="3" t="s">
        <v>28</v>
      </c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x14ac:dyDescent="0.2">
      <c r="A321" s="3">
        <v>10872023</v>
      </c>
      <c r="B321" s="1" t="s">
        <v>566</v>
      </c>
      <c r="C321" s="2" t="s">
        <v>86</v>
      </c>
      <c r="D321" s="2" t="s">
        <v>13</v>
      </c>
      <c r="E321" s="2" t="s">
        <v>19</v>
      </c>
      <c r="F321" s="2" t="s">
        <v>35</v>
      </c>
      <c r="G321" s="2" t="s">
        <v>21</v>
      </c>
      <c r="H321" s="3" t="s">
        <v>172</v>
      </c>
      <c r="I321" s="16" t="s">
        <v>173</v>
      </c>
      <c r="J321" s="3"/>
      <c r="K321" s="3"/>
      <c r="L321" s="5">
        <v>416.14</v>
      </c>
      <c r="M321" s="6">
        <v>4</v>
      </c>
      <c r="N321" s="5"/>
      <c r="O321" s="7">
        <v>45082</v>
      </c>
      <c r="P321" s="7" t="s">
        <v>15</v>
      </c>
      <c r="Q321" s="7"/>
      <c r="R321" s="7"/>
      <c r="S321" s="7"/>
      <c r="T321" s="3" t="s">
        <v>28</v>
      </c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x14ac:dyDescent="0.2">
      <c r="A322" s="3">
        <v>10882023</v>
      </c>
      <c r="B322" s="1" t="s">
        <v>566</v>
      </c>
      <c r="C322" s="2" t="s">
        <v>86</v>
      </c>
      <c r="D322" s="2" t="s">
        <v>13</v>
      </c>
      <c r="E322" s="2" t="s">
        <v>19</v>
      </c>
      <c r="F322" s="2" t="s">
        <v>35</v>
      </c>
      <c r="G322" s="2" t="s">
        <v>21</v>
      </c>
      <c r="H322" s="3" t="s">
        <v>172</v>
      </c>
      <c r="I322" s="16" t="s">
        <v>173</v>
      </c>
      <c r="J322" s="3"/>
      <c r="K322" s="3"/>
      <c r="L322" s="5">
        <v>186.75</v>
      </c>
      <c r="M322" s="6">
        <v>4</v>
      </c>
      <c r="N322" s="5"/>
      <c r="O322" s="7">
        <v>45082</v>
      </c>
      <c r="P322" s="7" t="s">
        <v>15</v>
      </c>
      <c r="Q322" s="7"/>
      <c r="R322" s="7"/>
      <c r="S322" s="7"/>
      <c r="T322" s="3" t="s">
        <v>28</v>
      </c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x14ac:dyDescent="0.2">
      <c r="A323" s="3">
        <v>10892023</v>
      </c>
      <c r="B323" s="1" t="s">
        <v>692</v>
      </c>
      <c r="C323" s="2" t="s">
        <v>46</v>
      </c>
      <c r="D323" s="2" t="s">
        <v>17</v>
      </c>
      <c r="E323" s="2" t="s">
        <v>87</v>
      </c>
      <c r="F323" s="2" t="s">
        <v>35</v>
      </c>
      <c r="G323" s="2" t="s">
        <v>21</v>
      </c>
      <c r="H323" s="3" t="s">
        <v>290</v>
      </c>
      <c r="I323" s="16" t="s">
        <v>291</v>
      </c>
      <c r="J323" s="3"/>
      <c r="K323" s="3"/>
      <c r="L323" s="5">
        <v>5000</v>
      </c>
      <c r="M323" s="6">
        <v>10</v>
      </c>
      <c r="N323" s="5"/>
      <c r="O323" s="7">
        <v>45098</v>
      </c>
      <c r="P323" s="7" t="s">
        <v>15</v>
      </c>
      <c r="Q323" s="4"/>
      <c r="R323" s="7"/>
      <c r="S323" s="7"/>
      <c r="T323" s="3" t="s">
        <v>28</v>
      </c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x14ac:dyDescent="0.2">
      <c r="A324" s="3">
        <v>10902023</v>
      </c>
      <c r="B324" s="1" t="s">
        <v>82</v>
      </c>
      <c r="C324" s="2" t="s">
        <v>12</v>
      </c>
      <c r="D324" s="2" t="s">
        <v>17</v>
      </c>
      <c r="E324" s="2" t="s">
        <v>69</v>
      </c>
      <c r="F324" s="2" t="s">
        <v>35</v>
      </c>
      <c r="G324" s="2" t="s">
        <v>21</v>
      </c>
      <c r="H324" s="3" t="s">
        <v>83</v>
      </c>
      <c r="I324" s="16" t="s">
        <v>84</v>
      </c>
      <c r="J324" s="3"/>
      <c r="K324" s="3"/>
      <c r="L324" s="5">
        <v>31.13</v>
      </c>
      <c r="M324" s="6">
        <v>21</v>
      </c>
      <c r="N324" s="5"/>
      <c r="O324" s="7">
        <v>45099</v>
      </c>
      <c r="P324" s="7" t="s">
        <v>15</v>
      </c>
      <c r="Q324" s="7"/>
      <c r="R324" s="7"/>
      <c r="S324" s="7"/>
      <c r="T324" s="3" t="s">
        <v>28</v>
      </c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x14ac:dyDescent="0.2">
      <c r="A325" s="3">
        <v>10912023</v>
      </c>
      <c r="B325" s="1" t="s">
        <v>693</v>
      </c>
      <c r="C325" s="2" t="s">
        <v>12</v>
      </c>
      <c r="D325" s="2" t="s">
        <v>17</v>
      </c>
      <c r="E325" s="2" t="s">
        <v>22</v>
      </c>
      <c r="F325" s="2" t="s">
        <v>14</v>
      </c>
      <c r="G325" s="2" t="s">
        <v>21</v>
      </c>
      <c r="H325" s="3" t="s">
        <v>23</v>
      </c>
      <c r="I325" s="16" t="s">
        <v>29</v>
      </c>
      <c r="J325" s="3"/>
      <c r="K325" s="3"/>
      <c r="L325" s="5">
        <v>65.62</v>
      </c>
      <c r="M325" s="6">
        <v>21</v>
      </c>
      <c r="N325" s="5"/>
      <c r="O325" s="7">
        <v>45096</v>
      </c>
      <c r="P325" s="7" t="s">
        <v>15</v>
      </c>
      <c r="Q325" s="7"/>
      <c r="R325" s="7"/>
      <c r="S325" s="7"/>
      <c r="T325" s="3" t="s">
        <v>28</v>
      </c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x14ac:dyDescent="0.2">
      <c r="A326" s="3">
        <v>10922023</v>
      </c>
      <c r="B326" s="1" t="s">
        <v>694</v>
      </c>
      <c r="C326" s="2" t="s">
        <v>16</v>
      </c>
      <c r="D326" s="2" t="s">
        <v>17</v>
      </c>
      <c r="E326" s="2" t="s">
        <v>22</v>
      </c>
      <c r="F326" s="2" t="s">
        <v>14</v>
      </c>
      <c r="G326" s="2" t="s">
        <v>21</v>
      </c>
      <c r="H326" s="3" t="s">
        <v>23</v>
      </c>
      <c r="I326" s="16" t="s">
        <v>29</v>
      </c>
      <c r="J326" s="3"/>
      <c r="K326" s="3"/>
      <c r="L326" s="5">
        <v>65.540000000000006</v>
      </c>
      <c r="M326" s="6">
        <v>21</v>
      </c>
      <c r="N326" s="5"/>
      <c r="O326" s="7">
        <v>45096</v>
      </c>
      <c r="P326" s="7" t="s">
        <v>15</v>
      </c>
      <c r="Q326" s="7"/>
      <c r="R326" s="7"/>
      <c r="S326" s="7"/>
      <c r="T326" s="3" t="s">
        <v>28</v>
      </c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x14ac:dyDescent="0.2">
      <c r="A327" s="3">
        <v>10952023</v>
      </c>
      <c r="B327" s="1" t="s">
        <v>695</v>
      </c>
      <c r="C327" s="2" t="s">
        <v>91</v>
      </c>
      <c r="D327" s="2" t="s">
        <v>17</v>
      </c>
      <c r="E327" s="2" t="s">
        <v>18</v>
      </c>
      <c r="F327" s="2" t="s">
        <v>35</v>
      </c>
      <c r="G327" s="2" t="s">
        <v>21</v>
      </c>
      <c r="H327" s="3" t="s">
        <v>696</v>
      </c>
      <c r="I327" s="16" t="s">
        <v>697</v>
      </c>
      <c r="J327" s="3"/>
      <c r="K327" s="3"/>
      <c r="L327" s="5">
        <v>403.02</v>
      </c>
      <c r="M327" s="6">
        <v>21</v>
      </c>
      <c r="N327" s="5"/>
      <c r="O327" s="7">
        <v>45093</v>
      </c>
      <c r="P327" s="7" t="s">
        <v>15</v>
      </c>
      <c r="Q327" s="7"/>
      <c r="R327" s="7"/>
      <c r="S327" s="7"/>
      <c r="T327" s="3" t="s">
        <v>28</v>
      </c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x14ac:dyDescent="0.2">
      <c r="A328" s="3">
        <v>10962023</v>
      </c>
      <c r="B328" s="1" t="s">
        <v>698</v>
      </c>
      <c r="C328" s="2" t="s">
        <v>33</v>
      </c>
      <c r="D328" s="2" t="s">
        <v>17</v>
      </c>
      <c r="E328" s="2" t="s">
        <v>55</v>
      </c>
      <c r="F328" s="2" t="s">
        <v>35</v>
      </c>
      <c r="G328" s="2" t="s">
        <v>21</v>
      </c>
      <c r="H328" s="3" t="s">
        <v>115</v>
      </c>
      <c r="I328" s="16" t="s">
        <v>116</v>
      </c>
      <c r="J328" s="3"/>
      <c r="K328" s="3"/>
      <c r="L328" s="5">
        <v>7027</v>
      </c>
      <c r="M328" s="6">
        <v>21</v>
      </c>
      <c r="N328" s="5"/>
      <c r="O328" s="7">
        <v>45093</v>
      </c>
      <c r="P328" s="7" t="s">
        <v>15</v>
      </c>
      <c r="Q328" s="7"/>
      <c r="R328" s="7"/>
      <c r="S328" s="7"/>
      <c r="T328" s="3" t="s">
        <v>28</v>
      </c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x14ac:dyDescent="0.2">
      <c r="A329" s="3">
        <v>10972023</v>
      </c>
      <c r="B329" s="1" t="s">
        <v>699</v>
      </c>
      <c r="C329" s="2" t="s">
        <v>33</v>
      </c>
      <c r="D329" s="2" t="s">
        <v>17</v>
      </c>
      <c r="E329" s="2" t="s">
        <v>55</v>
      </c>
      <c r="F329" s="2" t="s">
        <v>35</v>
      </c>
      <c r="G329" s="2" t="s">
        <v>21</v>
      </c>
      <c r="H329" s="3" t="s">
        <v>700</v>
      </c>
      <c r="I329" s="16" t="s">
        <v>701</v>
      </c>
      <c r="J329" s="3"/>
      <c r="K329" s="3"/>
      <c r="L329" s="5">
        <v>2190</v>
      </c>
      <c r="M329" s="6">
        <v>21</v>
      </c>
      <c r="N329" s="5"/>
      <c r="O329" s="7">
        <v>45097</v>
      </c>
      <c r="P329" s="7" t="s">
        <v>15</v>
      </c>
      <c r="Q329" s="7"/>
      <c r="R329" s="7"/>
      <c r="S329" s="7"/>
      <c r="T329" s="3" t="s">
        <v>28</v>
      </c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x14ac:dyDescent="0.2">
      <c r="A330" s="3">
        <v>11032023</v>
      </c>
      <c r="B330" s="1" t="s">
        <v>57</v>
      </c>
      <c r="C330" s="2" t="s">
        <v>141</v>
      </c>
      <c r="D330" s="2" t="s">
        <v>17</v>
      </c>
      <c r="E330" s="2" t="s">
        <v>56</v>
      </c>
      <c r="F330" s="2" t="s">
        <v>35</v>
      </c>
      <c r="G330" s="2" t="s">
        <v>21</v>
      </c>
      <c r="H330" s="3" t="s">
        <v>702</v>
      </c>
      <c r="I330" s="16" t="s">
        <v>703</v>
      </c>
      <c r="J330" s="3"/>
      <c r="K330" s="3"/>
      <c r="L330" s="5">
        <v>550</v>
      </c>
      <c r="M330" s="6">
        <v>21</v>
      </c>
      <c r="N330" s="5"/>
      <c r="O330" s="7">
        <v>45091</v>
      </c>
      <c r="P330" s="7" t="s">
        <v>15</v>
      </c>
      <c r="Q330" s="7"/>
      <c r="R330" s="7"/>
      <c r="S330" s="7"/>
      <c r="T330" s="3" t="s">
        <v>28</v>
      </c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x14ac:dyDescent="0.2">
      <c r="A331" s="3">
        <v>11052023</v>
      </c>
      <c r="B331" s="1" t="s">
        <v>704</v>
      </c>
      <c r="C331" s="2" t="s">
        <v>12</v>
      </c>
      <c r="D331" s="2" t="s">
        <v>17</v>
      </c>
      <c r="E331" s="2" t="s">
        <v>85</v>
      </c>
      <c r="F331" s="2" t="s">
        <v>35</v>
      </c>
      <c r="G331" s="2" t="s">
        <v>21</v>
      </c>
      <c r="H331" s="3" t="s">
        <v>705</v>
      </c>
      <c r="I331" s="16" t="s">
        <v>118</v>
      </c>
      <c r="J331" s="3"/>
      <c r="K331" s="3"/>
      <c r="L331" s="5">
        <v>545.45000000000005</v>
      </c>
      <c r="M331" s="6">
        <v>10</v>
      </c>
      <c r="N331" s="5"/>
      <c r="O331" s="7">
        <v>45096</v>
      </c>
      <c r="P331" s="7" t="s">
        <v>15</v>
      </c>
      <c r="Q331" s="7"/>
      <c r="R331" s="7"/>
      <c r="S331" s="7"/>
      <c r="T331" s="3" t="s">
        <v>28</v>
      </c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x14ac:dyDescent="0.2">
      <c r="A332" s="3">
        <v>11062023</v>
      </c>
      <c r="B332" s="1" t="s">
        <v>706</v>
      </c>
      <c r="C332" s="2" t="s">
        <v>33</v>
      </c>
      <c r="D332" s="2" t="s">
        <v>17</v>
      </c>
      <c r="E332" s="2" t="s">
        <v>68</v>
      </c>
      <c r="F332" s="2" t="s">
        <v>35</v>
      </c>
      <c r="G332" s="2" t="s">
        <v>21</v>
      </c>
      <c r="H332" s="3" t="s">
        <v>707</v>
      </c>
      <c r="I332" s="16" t="s">
        <v>118</v>
      </c>
      <c r="J332" s="3"/>
      <c r="K332" s="3"/>
      <c r="L332" s="5">
        <v>920</v>
      </c>
      <c r="M332" s="6">
        <v>21</v>
      </c>
      <c r="N332" s="5"/>
      <c r="O332" s="7">
        <v>45096</v>
      </c>
      <c r="P332" s="7" t="s">
        <v>15</v>
      </c>
      <c r="Q332" s="7"/>
      <c r="R332" s="7"/>
      <c r="S332" s="7"/>
      <c r="T332" s="3" t="s">
        <v>28</v>
      </c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x14ac:dyDescent="0.2">
      <c r="A333" s="3">
        <v>11072023</v>
      </c>
      <c r="B333" s="1" t="s">
        <v>708</v>
      </c>
      <c r="C333" s="2" t="s">
        <v>46</v>
      </c>
      <c r="D333" s="2" t="s">
        <v>17</v>
      </c>
      <c r="E333" s="2" t="s">
        <v>55</v>
      </c>
      <c r="F333" s="2" t="s">
        <v>35</v>
      </c>
      <c r="G333" s="2" t="s">
        <v>21</v>
      </c>
      <c r="H333" s="3" t="s">
        <v>88</v>
      </c>
      <c r="I333" s="16" t="s">
        <v>89</v>
      </c>
      <c r="J333" s="3"/>
      <c r="K333" s="3"/>
      <c r="L333" s="5">
        <v>5100</v>
      </c>
      <c r="M333" s="6">
        <v>21</v>
      </c>
      <c r="N333" s="5"/>
      <c r="O333" s="7">
        <v>45097</v>
      </c>
      <c r="P333" s="7" t="s">
        <v>15</v>
      </c>
      <c r="Q333" s="7"/>
      <c r="R333" s="7"/>
      <c r="S333" s="7"/>
      <c r="T333" s="3" t="s">
        <v>28</v>
      </c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x14ac:dyDescent="0.2">
      <c r="A334" s="3">
        <v>11082023</v>
      </c>
      <c r="B334" s="1" t="s">
        <v>709</v>
      </c>
      <c r="C334" s="2" t="s">
        <v>33</v>
      </c>
      <c r="D334" s="2" t="s">
        <v>17</v>
      </c>
      <c r="E334" s="2" t="s">
        <v>68</v>
      </c>
      <c r="F334" s="2" t="s">
        <v>35</v>
      </c>
      <c r="G334" s="2" t="s">
        <v>21</v>
      </c>
      <c r="H334" s="3" t="s">
        <v>710</v>
      </c>
      <c r="I334" s="16" t="s">
        <v>711</v>
      </c>
      <c r="J334" s="3"/>
      <c r="K334" s="3"/>
      <c r="L334" s="5">
        <v>783.47</v>
      </c>
      <c r="M334" s="6">
        <v>21</v>
      </c>
      <c r="N334" s="5"/>
      <c r="O334" s="7">
        <v>45097</v>
      </c>
      <c r="P334" s="7" t="s">
        <v>15</v>
      </c>
      <c r="Q334" s="7"/>
      <c r="R334" s="7"/>
      <c r="S334" s="7"/>
      <c r="T334" s="3" t="s">
        <v>28</v>
      </c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x14ac:dyDescent="0.2">
      <c r="A335" s="3">
        <v>11172023</v>
      </c>
      <c r="B335" s="1" t="s">
        <v>727</v>
      </c>
      <c r="C335" s="2" t="s">
        <v>12</v>
      </c>
      <c r="D335" s="2" t="s">
        <v>17</v>
      </c>
      <c r="E335" s="2" t="s">
        <v>34</v>
      </c>
      <c r="F335" s="2" t="s">
        <v>14</v>
      </c>
      <c r="G335" s="2" t="s">
        <v>21</v>
      </c>
      <c r="H335" s="3" t="s">
        <v>181</v>
      </c>
      <c r="I335" s="16" t="s">
        <v>62</v>
      </c>
      <c r="J335" s="3"/>
      <c r="K335" s="3"/>
      <c r="L335" s="5">
        <v>10.4</v>
      </c>
      <c r="M335" s="6">
        <v>21</v>
      </c>
      <c r="N335" s="5"/>
      <c r="O335" s="7">
        <v>45107</v>
      </c>
      <c r="P335" s="7" t="s">
        <v>15</v>
      </c>
      <c r="Q335" s="7"/>
      <c r="R335" s="7"/>
      <c r="S335" s="7"/>
      <c r="T335" s="3" t="s">
        <v>28</v>
      </c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x14ac:dyDescent="0.2">
      <c r="A336" s="3">
        <v>11182023</v>
      </c>
      <c r="B336" s="1" t="s">
        <v>737</v>
      </c>
      <c r="C336" s="2" t="s">
        <v>12</v>
      </c>
      <c r="D336" s="2" t="s">
        <v>17</v>
      </c>
      <c r="E336" s="2" t="s">
        <v>59</v>
      </c>
      <c r="F336" s="2" t="s">
        <v>14</v>
      </c>
      <c r="G336" s="2" t="s">
        <v>21</v>
      </c>
      <c r="H336" s="3" t="s">
        <v>60</v>
      </c>
      <c r="I336" s="16" t="s">
        <v>61</v>
      </c>
      <c r="J336" s="3"/>
      <c r="K336" s="3"/>
      <c r="L336" s="5">
        <v>542.12</v>
      </c>
      <c r="M336" s="6">
        <v>21</v>
      </c>
      <c r="N336" s="5"/>
      <c r="O336" s="7">
        <v>45107</v>
      </c>
      <c r="P336" s="7" t="s">
        <v>15</v>
      </c>
      <c r="Q336" s="7"/>
      <c r="R336" s="7"/>
      <c r="S336" s="7"/>
      <c r="T336" s="3" t="s">
        <v>28</v>
      </c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x14ac:dyDescent="0.2">
      <c r="A337" s="3">
        <v>11192023</v>
      </c>
      <c r="B337" s="1" t="s">
        <v>715</v>
      </c>
      <c r="C337" s="2" t="s">
        <v>86</v>
      </c>
      <c r="D337" s="2" t="s">
        <v>17</v>
      </c>
      <c r="E337" s="2" t="s">
        <v>68</v>
      </c>
      <c r="F337" s="2" t="s">
        <v>14</v>
      </c>
      <c r="G337" s="2" t="s">
        <v>21</v>
      </c>
      <c r="H337" s="3" t="s">
        <v>182</v>
      </c>
      <c r="I337" s="16" t="s">
        <v>183</v>
      </c>
      <c r="J337" s="3"/>
      <c r="K337" s="3"/>
      <c r="L337" s="5">
        <v>1250</v>
      </c>
      <c r="M337" s="6">
        <v>21</v>
      </c>
      <c r="N337" s="5"/>
      <c r="O337" s="7">
        <v>45107</v>
      </c>
      <c r="P337" s="7" t="s">
        <v>15</v>
      </c>
      <c r="Q337" s="7"/>
      <c r="R337" s="7"/>
      <c r="S337" s="7"/>
      <c r="T337" s="3" t="s">
        <v>28</v>
      </c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x14ac:dyDescent="0.2">
      <c r="A338" s="3">
        <v>11202023</v>
      </c>
      <c r="B338" s="1" t="s">
        <v>712</v>
      </c>
      <c r="C338" s="2" t="s">
        <v>33</v>
      </c>
      <c r="D338" s="2" t="s">
        <v>13</v>
      </c>
      <c r="E338" s="2" t="s">
        <v>19</v>
      </c>
      <c r="F338" s="2" t="s">
        <v>35</v>
      </c>
      <c r="G338" s="2" t="s">
        <v>21</v>
      </c>
      <c r="H338" s="3" t="s">
        <v>713</v>
      </c>
      <c r="I338" s="16" t="s">
        <v>714</v>
      </c>
      <c r="J338" s="3"/>
      <c r="K338" s="3"/>
      <c r="L338" s="5">
        <v>167.98</v>
      </c>
      <c r="M338" s="6">
        <v>21</v>
      </c>
      <c r="N338" s="5"/>
      <c r="O338" s="7">
        <v>45104</v>
      </c>
      <c r="P338" s="7" t="s">
        <v>15</v>
      </c>
      <c r="Q338" s="7"/>
      <c r="R338" s="7"/>
      <c r="S338" s="7"/>
      <c r="T338" s="3" t="s">
        <v>28</v>
      </c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x14ac:dyDescent="0.2">
      <c r="A339" s="3">
        <v>11362023</v>
      </c>
      <c r="B339" s="1" t="s">
        <v>716</v>
      </c>
      <c r="C339" s="2" t="s">
        <v>12</v>
      </c>
      <c r="D339" s="2" t="s">
        <v>17</v>
      </c>
      <c r="E339" s="2" t="s">
        <v>90</v>
      </c>
      <c r="F339" s="2" t="s">
        <v>717</v>
      </c>
      <c r="G339" s="2" t="s">
        <v>21</v>
      </c>
      <c r="H339" s="3" t="s">
        <v>228</v>
      </c>
      <c r="I339" s="16" t="s">
        <v>229</v>
      </c>
      <c r="J339" s="3"/>
      <c r="K339" s="3"/>
      <c r="L339" s="5">
        <v>3200</v>
      </c>
      <c r="M339" s="6">
        <v>21</v>
      </c>
      <c r="N339" s="5"/>
      <c r="O339" s="7">
        <v>45105</v>
      </c>
      <c r="P339" s="7" t="s">
        <v>15</v>
      </c>
      <c r="Q339" s="7"/>
      <c r="R339" s="7"/>
      <c r="S339" s="7"/>
      <c r="T339" s="3" t="s">
        <v>28</v>
      </c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x14ac:dyDescent="0.2">
      <c r="A340" s="3">
        <v>11372023</v>
      </c>
      <c r="B340" s="1" t="s">
        <v>718</v>
      </c>
      <c r="C340" s="2" t="s">
        <v>12</v>
      </c>
      <c r="D340" s="2" t="s">
        <v>17</v>
      </c>
      <c r="E340" s="2" t="s">
        <v>90</v>
      </c>
      <c r="F340" s="2" t="s">
        <v>717</v>
      </c>
      <c r="G340" s="2" t="s">
        <v>21</v>
      </c>
      <c r="H340" s="3" t="s">
        <v>228</v>
      </c>
      <c r="I340" s="16" t="s">
        <v>229</v>
      </c>
      <c r="J340" s="3"/>
      <c r="K340" s="3"/>
      <c r="L340" s="5">
        <v>7000</v>
      </c>
      <c r="M340" s="6">
        <v>21</v>
      </c>
      <c r="N340" s="5"/>
      <c r="O340" s="7">
        <v>45105</v>
      </c>
      <c r="P340" s="7" t="s">
        <v>15</v>
      </c>
      <c r="Q340" s="7"/>
      <c r="R340" s="7"/>
      <c r="S340" s="7"/>
      <c r="T340" s="3" t="s">
        <v>28</v>
      </c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x14ac:dyDescent="0.2">
      <c r="A341" s="3">
        <v>11382023</v>
      </c>
      <c r="B341" s="1" t="s">
        <v>719</v>
      </c>
      <c r="C341" s="2" t="s">
        <v>12</v>
      </c>
      <c r="D341" s="2" t="s">
        <v>17</v>
      </c>
      <c r="E341" s="2" t="s">
        <v>90</v>
      </c>
      <c r="F341" s="2" t="s">
        <v>720</v>
      </c>
      <c r="G341" s="2" t="s">
        <v>21</v>
      </c>
      <c r="H341" s="3" t="s">
        <v>228</v>
      </c>
      <c r="I341" s="16" t="s">
        <v>229</v>
      </c>
      <c r="J341" s="3"/>
      <c r="K341" s="3"/>
      <c r="L341" s="5">
        <v>8000</v>
      </c>
      <c r="M341" s="6">
        <v>21</v>
      </c>
      <c r="N341" s="5"/>
      <c r="O341" s="7">
        <v>45105</v>
      </c>
      <c r="P341" s="7" t="s">
        <v>15</v>
      </c>
      <c r="Q341" s="7"/>
      <c r="R341" s="7"/>
      <c r="S341" s="7"/>
      <c r="T341" s="3" t="s">
        <v>28</v>
      </c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x14ac:dyDescent="0.2">
      <c r="A342" s="3">
        <v>11392023</v>
      </c>
      <c r="B342" s="1" t="s">
        <v>721</v>
      </c>
      <c r="C342" s="2" t="s">
        <v>91</v>
      </c>
      <c r="D342" s="2" t="s">
        <v>17</v>
      </c>
      <c r="E342" s="2" t="s">
        <v>55</v>
      </c>
      <c r="F342" s="2" t="s">
        <v>14</v>
      </c>
      <c r="G342" s="2" t="s">
        <v>21</v>
      </c>
      <c r="H342" s="3" t="s">
        <v>107</v>
      </c>
      <c r="I342" s="16" t="s">
        <v>108</v>
      </c>
      <c r="J342" s="3"/>
      <c r="K342" s="3"/>
      <c r="L342" s="5">
        <v>945</v>
      </c>
      <c r="M342" s="6">
        <v>21</v>
      </c>
      <c r="N342" s="5"/>
      <c r="O342" s="7">
        <v>45055</v>
      </c>
      <c r="P342" s="7" t="s">
        <v>15</v>
      </c>
      <c r="Q342" s="7"/>
      <c r="R342" s="7"/>
      <c r="S342" s="7"/>
      <c r="T342" s="3" t="s">
        <v>28</v>
      </c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x14ac:dyDescent="0.2">
      <c r="A343" s="3">
        <v>11402023</v>
      </c>
      <c r="B343" s="1" t="s">
        <v>723</v>
      </c>
      <c r="C343" s="2" t="s">
        <v>33</v>
      </c>
      <c r="D343" s="2" t="s">
        <v>17</v>
      </c>
      <c r="E343" s="2" t="s">
        <v>124</v>
      </c>
      <c r="F343" s="2" t="s">
        <v>35</v>
      </c>
      <c r="G343" s="2" t="s">
        <v>21</v>
      </c>
      <c r="H343" s="3" t="s">
        <v>242</v>
      </c>
      <c r="I343" s="16" t="s">
        <v>243</v>
      </c>
      <c r="J343" s="3"/>
      <c r="K343" s="3"/>
      <c r="L343" s="5">
        <v>451</v>
      </c>
      <c r="M343" s="6">
        <v>4</v>
      </c>
      <c r="N343" s="5"/>
      <c r="O343" s="7">
        <v>45065</v>
      </c>
      <c r="P343" s="7" t="s">
        <v>15</v>
      </c>
      <c r="Q343" s="7"/>
      <c r="R343" s="7"/>
      <c r="S343" s="7"/>
      <c r="T343" s="3" t="s">
        <v>28</v>
      </c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0" x14ac:dyDescent="0.2">
      <c r="A344" s="3">
        <v>11412023</v>
      </c>
      <c r="B344" s="1" t="s">
        <v>722</v>
      </c>
      <c r="C344" s="2" t="s">
        <v>33</v>
      </c>
      <c r="D344" s="2" t="s">
        <v>17</v>
      </c>
      <c r="E344" s="2" t="s">
        <v>124</v>
      </c>
      <c r="F344" s="2" t="s">
        <v>35</v>
      </c>
      <c r="G344" s="2" t="s">
        <v>21</v>
      </c>
      <c r="H344" s="3" t="s">
        <v>242</v>
      </c>
      <c r="I344" s="16" t="s">
        <v>243</v>
      </c>
      <c r="J344" s="3"/>
      <c r="K344" s="3"/>
      <c r="L344" s="5">
        <v>10810</v>
      </c>
      <c r="M344" s="6">
        <v>4</v>
      </c>
      <c r="N344" s="5"/>
      <c r="O344" s="7">
        <v>45072</v>
      </c>
      <c r="P344" s="7" t="s">
        <v>15</v>
      </c>
      <c r="Q344" s="7"/>
      <c r="R344" s="7"/>
      <c r="S344" s="7"/>
      <c r="T344" s="3" t="s">
        <v>28</v>
      </c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0" x14ac:dyDescent="0.2">
      <c r="A345" s="3">
        <v>11422023</v>
      </c>
      <c r="B345" s="1" t="s">
        <v>566</v>
      </c>
      <c r="C345" s="2" t="s">
        <v>86</v>
      </c>
      <c r="D345" s="2" t="s">
        <v>17</v>
      </c>
      <c r="E345" s="2" t="s">
        <v>18</v>
      </c>
      <c r="F345" s="2" t="s">
        <v>35</v>
      </c>
      <c r="G345" s="2" t="s">
        <v>21</v>
      </c>
      <c r="H345" s="3" t="s">
        <v>724</v>
      </c>
      <c r="I345" s="16" t="s">
        <v>725</v>
      </c>
      <c r="J345" s="3"/>
      <c r="K345" s="3"/>
      <c r="L345" s="5">
        <v>1531.04</v>
      </c>
      <c r="M345" s="6">
        <v>21</v>
      </c>
      <c r="N345" s="5"/>
      <c r="O345" s="7">
        <v>45077</v>
      </c>
      <c r="P345" s="7" t="s">
        <v>15</v>
      </c>
      <c r="Q345" s="7"/>
      <c r="R345" s="7"/>
      <c r="S345" s="7"/>
      <c r="T345" s="3" t="s">
        <v>28</v>
      </c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0" x14ac:dyDescent="0.2">
      <c r="A346" s="3">
        <v>11432023</v>
      </c>
      <c r="B346" s="1" t="s">
        <v>566</v>
      </c>
      <c r="C346" s="2" t="s">
        <v>86</v>
      </c>
      <c r="D346" s="2" t="s">
        <v>13</v>
      </c>
      <c r="E346" s="2" t="s">
        <v>19</v>
      </c>
      <c r="F346" s="2" t="s">
        <v>35</v>
      </c>
      <c r="G346" s="2" t="s">
        <v>21</v>
      </c>
      <c r="H346" s="3" t="s">
        <v>197</v>
      </c>
      <c r="I346" s="16" t="s">
        <v>198</v>
      </c>
      <c r="J346" s="3"/>
      <c r="K346" s="3"/>
      <c r="L346" s="5">
        <v>1685.31</v>
      </c>
      <c r="M346" s="6">
        <v>4</v>
      </c>
      <c r="N346" s="5"/>
      <c r="O346" s="7">
        <v>45104</v>
      </c>
      <c r="P346" s="7" t="s">
        <v>15</v>
      </c>
      <c r="Q346" s="7"/>
      <c r="R346" s="7"/>
      <c r="S346" s="7"/>
      <c r="T346" s="3" t="s">
        <v>28</v>
      </c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0" x14ac:dyDescent="0.2">
      <c r="A347" s="3">
        <v>11442023</v>
      </c>
      <c r="B347" s="1" t="s">
        <v>726</v>
      </c>
      <c r="C347" s="2" t="s">
        <v>12</v>
      </c>
      <c r="D347" s="2" t="s">
        <v>13</v>
      </c>
      <c r="E347" s="2" t="s">
        <v>19</v>
      </c>
      <c r="F347" s="2" t="s">
        <v>14</v>
      </c>
      <c r="G347" s="2" t="s">
        <v>21</v>
      </c>
      <c r="H347" s="3" t="s">
        <v>20</v>
      </c>
      <c r="I347" s="16" t="s">
        <v>30</v>
      </c>
      <c r="J347" s="3"/>
      <c r="K347" s="3"/>
      <c r="L347" s="5">
        <v>54.34</v>
      </c>
      <c r="M347" s="6">
        <v>21</v>
      </c>
      <c r="N347" s="5"/>
      <c r="O347" s="7">
        <v>45086</v>
      </c>
      <c r="P347" s="7" t="s">
        <v>15</v>
      </c>
      <c r="Q347" s="7"/>
      <c r="R347" s="7"/>
      <c r="S347" s="7"/>
      <c r="T347" s="3" t="s">
        <v>28</v>
      </c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1:30" x14ac:dyDescent="0.2">
      <c r="A348" s="3">
        <v>11462023</v>
      </c>
      <c r="B348" s="1" t="s">
        <v>728</v>
      </c>
      <c r="C348" s="2" t="s">
        <v>12</v>
      </c>
      <c r="D348" s="2" t="s">
        <v>13</v>
      </c>
      <c r="E348" s="2" t="s">
        <v>44</v>
      </c>
      <c r="F348" s="2" t="s">
        <v>14</v>
      </c>
      <c r="G348" s="2" t="s">
        <v>21</v>
      </c>
      <c r="H348" s="3" t="s">
        <v>226</v>
      </c>
      <c r="I348" s="16" t="s">
        <v>227</v>
      </c>
      <c r="J348" s="3"/>
      <c r="K348" s="3"/>
      <c r="L348" s="5">
        <v>600</v>
      </c>
      <c r="M348" s="6">
        <v>21</v>
      </c>
      <c r="N348" s="5"/>
      <c r="O348" s="7">
        <v>45107</v>
      </c>
      <c r="P348" s="7" t="s">
        <v>15</v>
      </c>
      <c r="Q348" s="7"/>
      <c r="R348" s="7"/>
      <c r="S348" s="7"/>
      <c r="T348" s="3" t="s">
        <v>28</v>
      </c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1:30" x14ac:dyDescent="0.2">
      <c r="A349" s="3">
        <v>11492023</v>
      </c>
      <c r="B349" s="1" t="s">
        <v>729</v>
      </c>
      <c r="C349" s="2" t="s">
        <v>86</v>
      </c>
      <c r="D349" s="2" t="s">
        <v>17</v>
      </c>
      <c r="E349" s="2" t="s">
        <v>55</v>
      </c>
      <c r="F349" s="2" t="s">
        <v>35</v>
      </c>
      <c r="G349" s="2" t="s">
        <v>21</v>
      </c>
      <c r="H349" s="3" t="s">
        <v>361</v>
      </c>
      <c r="I349" s="16" t="s">
        <v>362</v>
      </c>
      <c r="J349" s="3"/>
      <c r="K349" s="3"/>
      <c r="L349" s="5">
        <v>600.99</v>
      </c>
      <c r="M349" s="6">
        <v>21</v>
      </c>
      <c r="N349" s="5"/>
      <c r="O349" s="7">
        <v>45107</v>
      </c>
      <c r="P349" s="7" t="s">
        <v>15</v>
      </c>
      <c r="Q349" s="7"/>
      <c r="R349" s="7"/>
      <c r="S349" s="7"/>
      <c r="T349" s="3" t="s">
        <v>28</v>
      </c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0" x14ac:dyDescent="0.2">
      <c r="A350" s="3">
        <v>11532023</v>
      </c>
      <c r="B350" s="1" t="s">
        <v>730</v>
      </c>
      <c r="C350" s="2" t="s">
        <v>12</v>
      </c>
      <c r="D350" s="2" t="s">
        <v>13</v>
      </c>
      <c r="E350" s="2" t="s">
        <v>19</v>
      </c>
      <c r="F350" s="2" t="s">
        <v>14</v>
      </c>
      <c r="G350" s="2" t="s">
        <v>21</v>
      </c>
      <c r="H350" s="3" t="s">
        <v>49</v>
      </c>
      <c r="I350" s="16" t="s">
        <v>50</v>
      </c>
      <c r="J350" s="3"/>
      <c r="K350" s="3"/>
      <c r="L350" s="5">
        <v>52.64</v>
      </c>
      <c r="M350" s="6">
        <v>10</v>
      </c>
      <c r="N350" s="5"/>
      <c r="O350" s="7">
        <v>45104</v>
      </c>
      <c r="P350" s="7" t="s">
        <v>15</v>
      </c>
      <c r="Q350" s="7"/>
      <c r="R350" s="7"/>
      <c r="S350" s="7"/>
      <c r="T350" s="3" t="s">
        <v>28</v>
      </c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0" x14ac:dyDescent="0.2">
      <c r="A351" s="3">
        <v>11572023</v>
      </c>
      <c r="B351" s="1" t="s">
        <v>566</v>
      </c>
      <c r="C351" s="2" t="s">
        <v>91</v>
      </c>
      <c r="D351" s="2" t="s">
        <v>13</v>
      </c>
      <c r="E351" s="2" t="s">
        <v>19</v>
      </c>
      <c r="F351" s="2" t="s">
        <v>35</v>
      </c>
      <c r="G351" s="2" t="s">
        <v>21</v>
      </c>
      <c r="H351" s="3" t="s">
        <v>166</v>
      </c>
      <c r="I351" s="16" t="s">
        <v>167</v>
      </c>
      <c r="J351" s="3"/>
      <c r="K351" s="3"/>
      <c r="L351" s="5">
        <v>946.34</v>
      </c>
      <c r="M351" s="6">
        <v>21</v>
      </c>
      <c r="N351" s="5"/>
      <c r="O351" s="7">
        <v>45107</v>
      </c>
      <c r="P351" s="7" t="s">
        <v>15</v>
      </c>
      <c r="Q351" s="7"/>
      <c r="R351" s="7"/>
      <c r="S351" s="7"/>
      <c r="T351" s="3" t="s">
        <v>28</v>
      </c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x14ac:dyDescent="0.2">
      <c r="A352" s="3">
        <v>11582023</v>
      </c>
      <c r="B352" s="1" t="s">
        <v>566</v>
      </c>
      <c r="C352" s="2" t="s">
        <v>86</v>
      </c>
      <c r="D352" s="2" t="s">
        <v>13</v>
      </c>
      <c r="E352" s="2" t="s">
        <v>19</v>
      </c>
      <c r="F352" s="2" t="s">
        <v>35</v>
      </c>
      <c r="G352" s="2" t="s">
        <v>21</v>
      </c>
      <c r="H352" s="3" t="s">
        <v>731</v>
      </c>
      <c r="I352" s="16" t="s">
        <v>732</v>
      </c>
      <c r="J352" s="3"/>
      <c r="K352" s="3"/>
      <c r="L352" s="5">
        <v>903.89</v>
      </c>
      <c r="M352" s="6">
        <v>4</v>
      </c>
      <c r="N352" s="5"/>
      <c r="O352" s="7">
        <v>45105</v>
      </c>
      <c r="P352" s="7" t="s">
        <v>15</v>
      </c>
      <c r="Q352" s="7"/>
      <c r="R352" s="7"/>
      <c r="S352" s="7"/>
      <c r="T352" s="3" t="s">
        <v>28</v>
      </c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x14ac:dyDescent="0.2">
      <c r="A353" s="3">
        <v>11632023</v>
      </c>
      <c r="B353" s="1" t="s">
        <v>733</v>
      </c>
      <c r="C353" s="2" t="s">
        <v>16</v>
      </c>
      <c r="D353" s="2" t="s">
        <v>13</v>
      </c>
      <c r="E353" s="2" t="s">
        <v>19</v>
      </c>
      <c r="F353" s="2" t="s">
        <v>35</v>
      </c>
      <c r="G353" s="2" t="s">
        <v>21</v>
      </c>
      <c r="H353" s="3" t="s">
        <v>295</v>
      </c>
      <c r="I353" s="16" t="s">
        <v>734</v>
      </c>
      <c r="J353" s="3"/>
      <c r="K353" s="3"/>
      <c r="L353" s="5">
        <v>329.75</v>
      </c>
      <c r="M353" s="6">
        <v>21</v>
      </c>
      <c r="N353" s="5"/>
      <c r="O353" s="7">
        <v>45106</v>
      </c>
      <c r="P353" s="7" t="s">
        <v>15</v>
      </c>
      <c r="Q353" s="7"/>
      <c r="R353" s="7"/>
      <c r="S353" s="7"/>
      <c r="T353" s="3" t="s">
        <v>28</v>
      </c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x14ac:dyDescent="0.2">
      <c r="A354" s="3">
        <v>11642023</v>
      </c>
      <c r="B354" s="1" t="s">
        <v>735</v>
      </c>
      <c r="C354" s="2" t="s">
        <v>16</v>
      </c>
      <c r="D354" s="2" t="s">
        <v>13</v>
      </c>
      <c r="E354" s="2" t="s">
        <v>19</v>
      </c>
      <c r="F354" s="2" t="s">
        <v>35</v>
      </c>
      <c r="G354" s="2" t="s">
        <v>21</v>
      </c>
      <c r="H354" s="3" t="s">
        <v>295</v>
      </c>
      <c r="I354" s="16" t="s">
        <v>734</v>
      </c>
      <c r="J354" s="3"/>
      <c r="K354" s="3"/>
      <c r="L354" s="5">
        <v>346.27</v>
      </c>
      <c r="M354" s="6">
        <v>21</v>
      </c>
      <c r="N354" s="5"/>
      <c r="O354" s="7">
        <v>45106</v>
      </c>
      <c r="P354" s="7" t="s">
        <v>15</v>
      </c>
      <c r="Q354" s="7"/>
      <c r="R354" s="7"/>
      <c r="S354" s="7"/>
      <c r="T354" s="3" t="s">
        <v>28</v>
      </c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x14ac:dyDescent="0.2">
      <c r="A355" s="3">
        <v>11722023</v>
      </c>
      <c r="B355" s="1" t="s">
        <v>736</v>
      </c>
      <c r="C355" s="2" t="s">
        <v>12</v>
      </c>
      <c r="D355" s="2" t="s">
        <v>17</v>
      </c>
      <c r="E355" s="2" t="s">
        <v>55</v>
      </c>
      <c r="F355" s="2" t="s">
        <v>717</v>
      </c>
      <c r="G355" s="2" t="s">
        <v>21</v>
      </c>
      <c r="H355" s="3" t="s">
        <v>145</v>
      </c>
      <c r="I355" s="16" t="s">
        <v>146</v>
      </c>
      <c r="J355" s="3"/>
      <c r="K355" s="3"/>
      <c r="L355" s="5">
        <v>5333.33</v>
      </c>
      <c r="M355" s="6">
        <v>21</v>
      </c>
      <c r="N355" s="5"/>
      <c r="O355" s="7">
        <v>45110</v>
      </c>
      <c r="P355" s="7" t="s">
        <v>15</v>
      </c>
      <c r="Q355" s="7"/>
      <c r="R355" s="7"/>
      <c r="S355" s="7"/>
      <c r="T355" s="3" t="s">
        <v>28</v>
      </c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x14ac:dyDescent="0.2">
      <c r="A356" s="3">
        <v>11782023</v>
      </c>
      <c r="B356" s="1" t="s">
        <v>533</v>
      </c>
      <c r="C356" s="2" t="s">
        <v>33</v>
      </c>
      <c r="D356" s="2" t="s">
        <v>17</v>
      </c>
      <c r="E356" s="2" t="s">
        <v>55</v>
      </c>
      <c r="F356" s="2" t="s">
        <v>75</v>
      </c>
      <c r="G356" s="2" t="s">
        <v>21</v>
      </c>
      <c r="H356" s="3" t="s">
        <v>258</v>
      </c>
      <c r="I356" s="16" t="s">
        <v>259</v>
      </c>
      <c r="J356" s="3"/>
      <c r="K356" s="3"/>
      <c r="L356" s="5">
        <v>780</v>
      </c>
      <c r="M356" s="6">
        <v>21</v>
      </c>
      <c r="N356" s="5"/>
      <c r="O356" s="7">
        <v>45078</v>
      </c>
      <c r="P356" s="7" t="s">
        <v>15</v>
      </c>
      <c r="Q356" s="7"/>
      <c r="R356" s="7"/>
      <c r="S356" s="7"/>
      <c r="T356" s="3" t="s">
        <v>28</v>
      </c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x14ac:dyDescent="0.2">
      <c r="A357" s="3">
        <v>11822023</v>
      </c>
      <c r="B357" s="1" t="s">
        <v>132</v>
      </c>
      <c r="C357" s="2" t="s">
        <v>16</v>
      </c>
      <c r="D357" s="2" t="s">
        <v>13</v>
      </c>
      <c r="E357" s="2" t="s">
        <v>19</v>
      </c>
      <c r="F357" s="2" t="s">
        <v>35</v>
      </c>
      <c r="G357" s="2" t="s">
        <v>21</v>
      </c>
      <c r="H357" s="3" t="s">
        <v>130</v>
      </c>
      <c r="I357" s="16" t="s">
        <v>131</v>
      </c>
      <c r="J357" s="3"/>
      <c r="K357" s="3"/>
      <c r="L357" s="5">
        <v>56.46</v>
      </c>
      <c r="M357" s="6">
        <v>21</v>
      </c>
      <c r="N357" s="5"/>
      <c r="O357" s="7">
        <v>45110</v>
      </c>
      <c r="P357" s="7" t="s">
        <v>15</v>
      </c>
      <c r="Q357" s="7"/>
      <c r="R357" s="7"/>
      <c r="S357" s="7"/>
      <c r="T357" s="3" t="s">
        <v>28</v>
      </c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x14ac:dyDescent="0.2">
      <c r="A358" s="3">
        <v>11832023</v>
      </c>
      <c r="B358" s="1" t="s">
        <v>738</v>
      </c>
      <c r="C358" s="2" t="s">
        <v>16</v>
      </c>
      <c r="D358" s="2" t="s">
        <v>13</v>
      </c>
      <c r="E358" s="2" t="s">
        <v>19</v>
      </c>
      <c r="F358" s="2" t="s">
        <v>35</v>
      </c>
      <c r="G358" s="2" t="s">
        <v>21</v>
      </c>
      <c r="H358" s="3" t="s">
        <v>38</v>
      </c>
      <c r="I358" s="16" t="s">
        <v>39</v>
      </c>
      <c r="J358" s="3"/>
      <c r="K358" s="3"/>
      <c r="L358" s="5">
        <v>62.22</v>
      </c>
      <c r="M358" s="6">
        <v>21</v>
      </c>
      <c r="N358" s="5"/>
      <c r="O358" s="7">
        <v>45107</v>
      </c>
      <c r="P358" s="7" t="s">
        <v>15</v>
      </c>
      <c r="Q358" s="7"/>
      <c r="R358" s="7"/>
      <c r="S358" s="7"/>
      <c r="T358" s="3" t="s">
        <v>28</v>
      </c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x14ac:dyDescent="0.2">
      <c r="A359" s="3" t="s">
        <v>495</v>
      </c>
      <c r="B359" s="1" t="s">
        <v>496</v>
      </c>
      <c r="C359" s="2" t="s">
        <v>16</v>
      </c>
      <c r="D359" s="2" t="s">
        <v>13</v>
      </c>
      <c r="E359" s="2" t="s">
        <v>19</v>
      </c>
      <c r="F359" s="2" t="s">
        <v>35</v>
      </c>
      <c r="G359" s="2" t="s">
        <v>21</v>
      </c>
      <c r="H359" s="3" t="s">
        <v>38</v>
      </c>
      <c r="I359" s="16" t="s">
        <v>39</v>
      </c>
      <c r="J359" s="3"/>
      <c r="K359" s="3"/>
      <c r="L359" s="5">
        <v>1388.43</v>
      </c>
      <c r="M359" s="6">
        <v>21</v>
      </c>
      <c r="N359" s="5"/>
      <c r="O359" s="7">
        <v>45048</v>
      </c>
      <c r="P359" s="7" t="s">
        <v>15</v>
      </c>
      <c r="Q359" s="7"/>
      <c r="R359" s="7"/>
      <c r="S359" s="7"/>
      <c r="T359" s="3" t="s">
        <v>28</v>
      </c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0" x14ac:dyDescent="0.2">
      <c r="A360" s="3" t="s">
        <v>497</v>
      </c>
      <c r="B360" s="1" t="s">
        <v>498</v>
      </c>
      <c r="C360" s="2" t="s">
        <v>16</v>
      </c>
      <c r="D360" s="2" t="s">
        <v>13</v>
      </c>
      <c r="E360" s="2" t="s">
        <v>19</v>
      </c>
      <c r="F360" s="2" t="s">
        <v>35</v>
      </c>
      <c r="G360" s="2" t="s">
        <v>21</v>
      </c>
      <c r="H360" s="3" t="s">
        <v>38</v>
      </c>
      <c r="I360" s="16" t="s">
        <v>39</v>
      </c>
      <c r="J360" s="3"/>
      <c r="K360" s="3"/>
      <c r="L360" s="5">
        <v>256.2</v>
      </c>
      <c r="M360" s="6">
        <v>21</v>
      </c>
      <c r="N360" s="5"/>
      <c r="O360" s="7">
        <v>45048</v>
      </c>
      <c r="P360" s="7" t="s">
        <v>15</v>
      </c>
      <c r="Q360" s="7"/>
      <c r="R360" s="7"/>
      <c r="S360" s="7"/>
      <c r="T360" s="3" t="s">
        <v>28</v>
      </c>
      <c r="U360" s="7"/>
      <c r="V360" s="7"/>
      <c r="W360" s="7"/>
      <c r="X360" s="7"/>
      <c r="Y360" s="7"/>
      <c r="Z360" s="7"/>
      <c r="AA360" s="7"/>
      <c r="AB360" s="7"/>
      <c r="AC360" s="7"/>
      <c r="AD360" s="7"/>
    </row>
  </sheetData>
  <sortState ref="A2:AD360">
    <sortCondition ref="A1"/>
  </sortState>
  <conditionalFormatting sqref="A1">
    <cfRule type="duplicateValues" dxfId="1251" priority="2275"/>
    <cfRule type="duplicateValues" dxfId="1250" priority="2276"/>
  </conditionalFormatting>
  <conditionalFormatting sqref="A1">
    <cfRule type="duplicateValues" dxfId="1249" priority="2274"/>
  </conditionalFormatting>
  <conditionalFormatting sqref="A1">
    <cfRule type="duplicateValues" dxfId="1248" priority="2273"/>
  </conditionalFormatting>
  <conditionalFormatting sqref="A1">
    <cfRule type="duplicateValues" dxfId="1247" priority="2272"/>
  </conditionalFormatting>
  <conditionalFormatting sqref="A2">
    <cfRule type="duplicateValues" dxfId="1246" priority="2270"/>
    <cfRule type="duplicateValues" dxfId="1245" priority="2271"/>
  </conditionalFormatting>
  <conditionalFormatting sqref="A2">
    <cfRule type="duplicateValues" dxfId="1244" priority="2269"/>
  </conditionalFormatting>
  <conditionalFormatting sqref="A2">
    <cfRule type="duplicateValues" dxfId="1243" priority="2268"/>
  </conditionalFormatting>
  <conditionalFormatting sqref="A2">
    <cfRule type="duplicateValues" dxfId="1242" priority="2267"/>
  </conditionalFormatting>
  <conditionalFormatting sqref="A36">
    <cfRule type="duplicateValues" dxfId="1241" priority="2265"/>
    <cfRule type="duplicateValues" dxfId="1240" priority="2266"/>
  </conditionalFormatting>
  <conditionalFormatting sqref="A36">
    <cfRule type="duplicateValues" dxfId="1239" priority="2264"/>
  </conditionalFormatting>
  <conditionalFormatting sqref="A40">
    <cfRule type="duplicateValues" dxfId="1238" priority="2256"/>
    <cfRule type="duplicateValues" dxfId="1237" priority="2257"/>
  </conditionalFormatting>
  <conditionalFormatting sqref="A40">
    <cfRule type="duplicateValues" dxfId="1236" priority="2255"/>
  </conditionalFormatting>
  <conditionalFormatting sqref="A40">
    <cfRule type="duplicateValues" dxfId="1235" priority="2254"/>
  </conditionalFormatting>
  <conditionalFormatting sqref="A53">
    <cfRule type="duplicateValues" dxfId="1234" priority="2247"/>
    <cfRule type="duplicateValues" dxfId="1233" priority="2248"/>
  </conditionalFormatting>
  <conditionalFormatting sqref="A53">
    <cfRule type="duplicateValues" dxfId="1232" priority="2246"/>
  </conditionalFormatting>
  <conditionalFormatting sqref="A53">
    <cfRule type="duplicateValues" dxfId="1231" priority="2245"/>
  </conditionalFormatting>
  <conditionalFormatting sqref="A59">
    <cfRule type="duplicateValues" dxfId="1230" priority="2238"/>
    <cfRule type="duplicateValues" dxfId="1229" priority="2239"/>
  </conditionalFormatting>
  <conditionalFormatting sqref="A59">
    <cfRule type="duplicateValues" dxfId="1228" priority="2237"/>
  </conditionalFormatting>
  <conditionalFormatting sqref="A59">
    <cfRule type="duplicateValues" dxfId="1227" priority="2236"/>
  </conditionalFormatting>
  <conditionalFormatting sqref="A63">
    <cfRule type="duplicateValues" dxfId="1226" priority="2234"/>
    <cfRule type="duplicateValues" dxfId="1225" priority="2235"/>
  </conditionalFormatting>
  <conditionalFormatting sqref="A63">
    <cfRule type="duplicateValues" dxfId="1224" priority="2233"/>
  </conditionalFormatting>
  <conditionalFormatting sqref="A63">
    <cfRule type="duplicateValues" dxfId="1223" priority="2232"/>
  </conditionalFormatting>
  <conditionalFormatting sqref="A63">
    <cfRule type="duplicateValues" dxfId="1222" priority="2231"/>
  </conditionalFormatting>
  <conditionalFormatting sqref="A87">
    <cfRule type="duplicateValues" dxfId="1221" priority="2215"/>
    <cfRule type="duplicateValues" dxfId="1220" priority="2216"/>
  </conditionalFormatting>
  <conditionalFormatting sqref="A87">
    <cfRule type="duplicateValues" dxfId="1219" priority="2214"/>
  </conditionalFormatting>
  <conditionalFormatting sqref="A87">
    <cfRule type="duplicateValues" dxfId="1218" priority="2213"/>
  </conditionalFormatting>
  <conditionalFormatting sqref="A87">
    <cfRule type="duplicateValues" dxfId="1217" priority="2212"/>
  </conditionalFormatting>
  <conditionalFormatting sqref="A91">
    <cfRule type="duplicateValues" dxfId="1216" priority="2192"/>
    <cfRule type="duplicateValues" dxfId="1215" priority="2193"/>
  </conditionalFormatting>
  <conditionalFormatting sqref="A91">
    <cfRule type="duplicateValues" dxfId="1214" priority="2191"/>
  </conditionalFormatting>
  <conditionalFormatting sqref="A91">
    <cfRule type="duplicateValues" dxfId="1213" priority="2190"/>
  </conditionalFormatting>
  <conditionalFormatting sqref="A92">
    <cfRule type="duplicateValues" dxfId="1212" priority="2188"/>
    <cfRule type="duplicateValues" dxfId="1211" priority="2189"/>
  </conditionalFormatting>
  <conditionalFormatting sqref="A92">
    <cfRule type="duplicateValues" dxfId="1210" priority="2187"/>
  </conditionalFormatting>
  <conditionalFormatting sqref="A92">
    <cfRule type="duplicateValues" dxfId="1209" priority="2186"/>
  </conditionalFormatting>
  <conditionalFormatting sqref="A94">
    <cfRule type="duplicateValues" dxfId="1208" priority="2180"/>
    <cfRule type="duplicateValues" dxfId="1207" priority="2181"/>
  </conditionalFormatting>
  <conditionalFormatting sqref="A94">
    <cfRule type="duplicateValues" dxfId="1206" priority="2179"/>
  </conditionalFormatting>
  <conditionalFormatting sqref="A94">
    <cfRule type="duplicateValues" dxfId="1205" priority="2178"/>
  </conditionalFormatting>
  <conditionalFormatting sqref="A94">
    <cfRule type="duplicateValues" dxfId="1204" priority="2177"/>
  </conditionalFormatting>
  <conditionalFormatting sqref="A100">
    <cfRule type="duplicateValues" dxfId="1203" priority="2175"/>
    <cfRule type="duplicateValues" dxfId="1202" priority="2176"/>
  </conditionalFormatting>
  <conditionalFormatting sqref="A100">
    <cfRule type="duplicateValues" dxfId="1201" priority="2174"/>
  </conditionalFormatting>
  <conditionalFormatting sqref="A100">
    <cfRule type="duplicateValues" dxfId="1200" priority="2173"/>
  </conditionalFormatting>
  <conditionalFormatting sqref="A100">
    <cfRule type="duplicateValues" dxfId="1199" priority="2172"/>
  </conditionalFormatting>
  <conditionalFormatting sqref="A101">
    <cfRule type="duplicateValues" dxfId="1198" priority="2170"/>
    <cfRule type="duplicateValues" dxfId="1197" priority="2171"/>
  </conditionalFormatting>
  <conditionalFormatting sqref="A101">
    <cfRule type="duplicateValues" dxfId="1196" priority="2169"/>
  </conditionalFormatting>
  <conditionalFormatting sqref="A101">
    <cfRule type="duplicateValues" dxfId="1195" priority="2168"/>
  </conditionalFormatting>
  <conditionalFormatting sqref="A101">
    <cfRule type="duplicateValues" dxfId="1194" priority="2167"/>
  </conditionalFormatting>
  <conditionalFormatting sqref="A103">
    <cfRule type="duplicateValues" dxfId="1193" priority="2160"/>
    <cfRule type="duplicateValues" dxfId="1192" priority="2161"/>
  </conditionalFormatting>
  <conditionalFormatting sqref="A103">
    <cfRule type="duplicateValues" dxfId="1191" priority="2159"/>
  </conditionalFormatting>
  <conditionalFormatting sqref="A103">
    <cfRule type="duplicateValues" dxfId="1190" priority="2158"/>
  </conditionalFormatting>
  <conditionalFormatting sqref="A103">
    <cfRule type="duplicateValues" dxfId="1189" priority="2157"/>
  </conditionalFormatting>
  <conditionalFormatting sqref="A109">
    <cfRule type="duplicateValues" dxfId="1188" priority="2149"/>
    <cfRule type="duplicateValues" dxfId="1187" priority="2150"/>
  </conditionalFormatting>
  <conditionalFormatting sqref="A109">
    <cfRule type="duplicateValues" dxfId="1186" priority="2148"/>
  </conditionalFormatting>
  <conditionalFormatting sqref="A109">
    <cfRule type="duplicateValues" dxfId="1185" priority="2147"/>
  </conditionalFormatting>
  <conditionalFormatting sqref="A109">
    <cfRule type="duplicateValues" dxfId="1184" priority="2146"/>
  </conditionalFormatting>
  <conditionalFormatting sqref="A113">
    <cfRule type="duplicateValues" dxfId="1183" priority="2139"/>
    <cfRule type="duplicateValues" dxfId="1182" priority="2140"/>
  </conditionalFormatting>
  <conditionalFormatting sqref="A113">
    <cfRule type="duplicateValues" dxfId="1181" priority="2138"/>
  </conditionalFormatting>
  <conditionalFormatting sqref="A113">
    <cfRule type="duplicateValues" dxfId="1180" priority="2137"/>
  </conditionalFormatting>
  <conditionalFormatting sqref="A113">
    <cfRule type="duplicateValues" dxfId="1179" priority="2136"/>
  </conditionalFormatting>
  <conditionalFormatting sqref="A120">
    <cfRule type="duplicateValues" dxfId="1178" priority="2134"/>
    <cfRule type="duplicateValues" dxfId="1177" priority="2135"/>
  </conditionalFormatting>
  <conditionalFormatting sqref="A120">
    <cfRule type="duplicateValues" dxfId="1176" priority="2133"/>
  </conditionalFormatting>
  <conditionalFormatting sqref="A120">
    <cfRule type="duplicateValues" dxfId="1175" priority="2132"/>
  </conditionalFormatting>
  <conditionalFormatting sqref="A120 A114:A115">
    <cfRule type="duplicateValues" dxfId="1174" priority="2127"/>
  </conditionalFormatting>
  <conditionalFormatting sqref="A124">
    <cfRule type="duplicateValues" dxfId="1173" priority="2115"/>
    <cfRule type="duplicateValues" dxfId="1172" priority="2116"/>
  </conditionalFormatting>
  <conditionalFormatting sqref="A124">
    <cfRule type="duplicateValues" dxfId="1171" priority="2114"/>
  </conditionalFormatting>
  <conditionalFormatting sqref="A124">
    <cfRule type="duplicateValues" dxfId="1170" priority="2113"/>
  </conditionalFormatting>
  <conditionalFormatting sqref="A127">
    <cfRule type="duplicateValues" dxfId="1169" priority="2107"/>
    <cfRule type="duplicateValues" dxfId="1168" priority="2108"/>
  </conditionalFormatting>
  <conditionalFormatting sqref="A127">
    <cfRule type="duplicateValues" dxfId="1167" priority="2106"/>
  </conditionalFormatting>
  <conditionalFormatting sqref="A127">
    <cfRule type="duplicateValues" dxfId="1166" priority="2105"/>
  </conditionalFormatting>
  <conditionalFormatting sqref="A127">
    <cfRule type="duplicateValues" dxfId="1165" priority="2104"/>
  </conditionalFormatting>
  <conditionalFormatting sqref="A128">
    <cfRule type="duplicateValues" dxfId="1164" priority="2097"/>
    <cfRule type="duplicateValues" dxfId="1163" priority="2098"/>
  </conditionalFormatting>
  <conditionalFormatting sqref="A128">
    <cfRule type="duplicateValues" dxfId="1162" priority="2096"/>
  </conditionalFormatting>
  <conditionalFormatting sqref="A128">
    <cfRule type="duplicateValues" dxfId="1161" priority="2095"/>
  </conditionalFormatting>
  <conditionalFormatting sqref="A130">
    <cfRule type="duplicateValues" dxfId="1160" priority="2093"/>
    <cfRule type="duplicateValues" dxfId="1159" priority="2094"/>
  </conditionalFormatting>
  <conditionalFormatting sqref="A130">
    <cfRule type="duplicateValues" dxfId="1158" priority="2092"/>
  </conditionalFormatting>
  <conditionalFormatting sqref="A130">
    <cfRule type="duplicateValues" dxfId="1157" priority="2091"/>
  </conditionalFormatting>
  <conditionalFormatting sqref="A130">
    <cfRule type="duplicateValues" dxfId="1156" priority="2090"/>
  </conditionalFormatting>
  <conditionalFormatting sqref="A131">
    <cfRule type="duplicateValues" dxfId="1155" priority="2088"/>
    <cfRule type="duplicateValues" dxfId="1154" priority="2089"/>
  </conditionalFormatting>
  <conditionalFormatting sqref="A131">
    <cfRule type="duplicateValues" dxfId="1153" priority="2087"/>
  </conditionalFormatting>
  <conditionalFormatting sqref="A131">
    <cfRule type="duplicateValues" dxfId="1152" priority="2086"/>
  </conditionalFormatting>
  <conditionalFormatting sqref="A131">
    <cfRule type="duplicateValues" dxfId="1151" priority="2085"/>
  </conditionalFormatting>
  <conditionalFormatting sqref="A134 A132">
    <cfRule type="duplicateValues" dxfId="1150" priority="2083"/>
    <cfRule type="duplicateValues" dxfId="1149" priority="2084"/>
  </conditionalFormatting>
  <conditionalFormatting sqref="A134 A132">
    <cfRule type="duplicateValues" dxfId="1148" priority="2082"/>
  </conditionalFormatting>
  <conditionalFormatting sqref="A132">
    <cfRule type="duplicateValues" dxfId="1147" priority="2081"/>
  </conditionalFormatting>
  <conditionalFormatting sqref="A132">
    <cfRule type="duplicateValues" dxfId="1146" priority="2080"/>
  </conditionalFormatting>
  <conditionalFormatting sqref="A152">
    <cfRule type="duplicateValues" dxfId="1145" priority="2077"/>
    <cfRule type="duplicateValues" dxfId="1144" priority="2078"/>
  </conditionalFormatting>
  <conditionalFormatting sqref="A152">
    <cfRule type="duplicateValues" dxfId="1143" priority="2079"/>
  </conditionalFormatting>
  <conditionalFormatting sqref="A152">
    <cfRule type="duplicateValues" dxfId="1142" priority="2076"/>
  </conditionalFormatting>
  <conditionalFormatting sqref="A153">
    <cfRule type="duplicateValues" dxfId="1141" priority="2074"/>
    <cfRule type="duplicateValues" dxfId="1140" priority="2075"/>
  </conditionalFormatting>
  <conditionalFormatting sqref="A153">
    <cfRule type="duplicateValues" dxfId="1139" priority="2073"/>
  </conditionalFormatting>
  <conditionalFormatting sqref="A153">
    <cfRule type="duplicateValues" dxfId="1138" priority="2072"/>
  </conditionalFormatting>
  <conditionalFormatting sqref="A153">
    <cfRule type="duplicateValues" dxfId="1137" priority="2071"/>
  </conditionalFormatting>
  <conditionalFormatting sqref="A155">
    <cfRule type="duplicateValues" dxfId="1136" priority="2069"/>
    <cfRule type="duplicateValues" dxfId="1135" priority="2070"/>
  </conditionalFormatting>
  <conditionalFormatting sqref="A155">
    <cfRule type="duplicateValues" dxfId="1134" priority="2068"/>
  </conditionalFormatting>
  <conditionalFormatting sqref="A155">
    <cfRule type="duplicateValues" dxfId="1133" priority="2067"/>
  </conditionalFormatting>
  <conditionalFormatting sqref="A155">
    <cfRule type="duplicateValues" dxfId="1132" priority="2066"/>
  </conditionalFormatting>
  <conditionalFormatting sqref="A156">
    <cfRule type="duplicateValues" dxfId="1131" priority="2064"/>
    <cfRule type="duplicateValues" dxfId="1130" priority="2065"/>
  </conditionalFormatting>
  <conditionalFormatting sqref="A156">
    <cfRule type="duplicateValues" dxfId="1129" priority="2063"/>
  </conditionalFormatting>
  <conditionalFormatting sqref="A156">
    <cfRule type="duplicateValues" dxfId="1128" priority="2062"/>
  </conditionalFormatting>
  <conditionalFormatting sqref="A157">
    <cfRule type="duplicateValues" dxfId="1127" priority="2060"/>
    <cfRule type="duplicateValues" dxfId="1126" priority="2061"/>
  </conditionalFormatting>
  <conditionalFormatting sqref="A157">
    <cfRule type="duplicateValues" dxfId="1125" priority="2059"/>
  </conditionalFormatting>
  <conditionalFormatting sqref="A157">
    <cfRule type="duplicateValues" dxfId="1124" priority="2058"/>
  </conditionalFormatting>
  <conditionalFormatting sqref="A157">
    <cfRule type="duplicateValues" dxfId="1123" priority="2057"/>
  </conditionalFormatting>
  <conditionalFormatting sqref="A159">
    <cfRule type="duplicateValues" dxfId="1122" priority="2054"/>
    <cfRule type="duplicateValues" dxfId="1121" priority="2055"/>
  </conditionalFormatting>
  <conditionalFormatting sqref="A159">
    <cfRule type="duplicateValues" dxfId="1120" priority="2056"/>
  </conditionalFormatting>
  <conditionalFormatting sqref="A159">
    <cfRule type="duplicateValues" dxfId="1119" priority="2053"/>
  </conditionalFormatting>
  <conditionalFormatting sqref="A162">
    <cfRule type="duplicateValues" dxfId="1118" priority="2051"/>
    <cfRule type="duplicateValues" dxfId="1117" priority="2052"/>
  </conditionalFormatting>
  <conditionalFormatting sqref="A162">
    <cfRule type="duplicateValues" dxfId="1116" priority="2050"/>
  </conditionalFormatting>
  <conditionalFormatting sqref="A162">
    <cfRule type="duplicateValues" dxfId="1115" priority="2049"/>
  </conditionalFormatting>
  <conditionalFormatting sqref="A179">
    <cfRule type="duplicateValues" dxfId="1114" priority="2042"/>
    <cfRule type="duplicateValues" dxfId="1113" priority="2043"/>
  </conditionalFormatting>
  <conditionalFormatting sqref="A179">
    <cfRule type="duplicateValues" dxfId="1112" priority="2041"/>
  </conditionalFormatting>
  <conditionalFormatting sqref="A179">
    <cfRule type="duplicateValues" dxfId="1111" priority="2040"/>
  </conditionalFormatting>
  <conditionalFormatting sqref="A52">
    <cfRule type="duplicateValues" dxfId="1110" priority="2033"/>
    <cfRule type="duplicateValues" dxfId="1109" priority="2034"/>
  </conditionalFormatting>
  <conditionalFormatting sqref="A52">
    <cfRule type="duplicateValues" dxfId="1108" priority="2032"/>
  </conditionalFormatting>
  <conditionalFormatting sqref="A52">
    <cfRule type="duplicateValues" dxfId="1107" priority="2031"/>
  </conditionalFormatting>
  <conditionalFormatting sqref="A52">
    <cfRule type="duplicateValues" dxfId="1106" priority="2030"/>
  </conditionalFormatting>
  <conditionalFormatting sqref="A99">
    <cfRule type="duplicateValues" dxfId="1105" priority="2019"/>
    <cfRule type="duplicateValues" dxfId="1104" priority="2020"/>
  </conditionalFormatting>
  <conditionalFormatting sqref="A99">
    <cfRule type="duplicateValues" dxfId="1103" priority="2018"/>
  </conditionalFormatting>
  <conditionalFormatting sqref="A99">
    <cfRule type="duplicateValues" dxfId="1102" priority="2017"/>
  </conditionalFormatting>
  <conditionalFormatting sqref="A41">
    <cfRule type="duplicateValues" dxfId="1101" priority="2015"/>
    <cfRule type="duplicateValues" dxfId="1100" priority="2016"/>
  </conditionalFormatting>
  <conditionalFormatting sqref="A41">
    <cfRule type="duplicateValues" dxfId="1099" priority="2014"/>
  </conditionalFormatting>
  <conditionalFormatting sqref="A41">
    <cfRule type="duplicateValues" dxfId="1098" priority="2013"/>
  </conditionalFormatting>
  <conditionalFormatting sqref="A85">
    <cfRule type="duplicateValues" dxfId="1097" priority="2011"/>
    <cfRule type="duplicateValues" dxfId="1096" priority="2012"/>
  </conditionalFormatting>
  <conditionalFormatting sqref="A85">
    <cfRule type="duplicateValues" dxfId="1095" priority="2010"/>
  </conditionalFormatting>
  <conditionalFormatting sqref="A85">
    <cfRule type="duplicateValues" dxfId="1094" priority="2009"/>
  </conditionalFormatting>
  <conditionalFormatting sqref="A85">
    <cfRule type="duplicateValues" dxfId="1093" priority="2008"/>
  </conditionalFormatting>
  <conditionalFormatting sqref="A183">
    <cfRule type="duplicateValues" dxfId="1092" priority="2006"/>
    <cfRule type="duplicateValues" dxfId="1091" priority="2007"/>
  </conditionalFormatting>
  <conditionalFormatting sqref="A183">
    <cfRule type="duplicateValues" dxfId="1090" priority="2005"/>
  </conditionalFormatting>
  <conditionalFormatting sqref="A183">
    <cfRule type="duplicateValues" dxfId="1089" priority="2004"/>
  </conditionalFormatting>
  <conditionalFormatting sqref="A189">
    <cfRule type="duplicateValues" dxfId="1088" priority="2002"/>
    <cfRule type="duplicateValues" dxfId="1087" priority="2003"/>
  </conditionalFormatting>
  <conditionalFormatting sqref="A189">
    <cfRule type="duplicateValues" dxfId="1086" priority="2001"/>
  </conditionalFormatting>
  <conditionalFormatting sqref="A189">
    <cfRule type="duplicateValues" dxfId="1085" priority="2000"/>
  </conditionalFormatting>
  <conditionalFormatting sqref="A189">
    <cfRule type="duplicateValues" dxfId="1084" priority="1999"/>
  </conditionalFormatting>
  <conditionalFormatting sqref="A192">
    <cfRule type="duplicateValues" dxfId="1083" priority="1997"/>
    <cfRule type="duplicateValues" dxfId="1082" priority="1998"/>
  </conditionalFormatting>
  <conditionalFormatting sqref="A192">
    <cfRule type="duplicateValues" dxfId="1081" priority="1996"/>
  </conditionalFormatting>
  <conditionalFormatting sqref="A192">
    <cfRule type="duplicateValues" dxfId="1080" priority="1995"/>
  </conditionalFormatting>
  <conditionalFormatting sqref="A192">
    <cfRule type="duplicateValues" dxfId="1079" priority="1994"/>
  </conditionalFormatting>
  <conditionalFormatting sqref="A361:A1048576 A1:A2 A189 A99:A101 A183 A55:A56 A113:A115 A63 A59 A192 A124 A85 A127:A128 A91:A92 A52:A53 A179 A134 A40:A41 A162 A103 A120 A152:A153 A94 A87 A109 A130:A132 A159 A155:A157">
    <cfRule type="duplicateValues" dxfId="1078" priority="1993"/>
  </conditionalFormatting>
  <conditionalFormatting sqref="A184">
    <cfRule type="duplicateValues" dxfId="1077" priority="1980"/>
    <cfRule type="duplicateValues" dxfId="1076" priority="1981"/>
  </conditionalFormatting>
  <conditionalFormatting sqref="A184">
    <cfRule type="duplicateValues" dxfId="1075" priority="1979"/>
  </conditionalFormatting>
  <conditionalFormatting sqref="A184">
    <cfRule type="duplicateValues" dxfId="1074" priority="1978"/>
  </conditionalFormatting>
  <conditionalFormatting sqref="A184">
    <cfRule type="duplicateValues" dxfId="1073" priority="1977"/>
  </conditionalFormatting>
  <conditionalFormatting sqref="A193">
    <cfRule type="duplicateValues" dxfId="1072" priority="1975"/>
    <cfRule type="duplicateValues" dxfId="1071" priority="1976"/>
  </conditionalFormatting>
  <conditionalFormatting sqref="A193">
    <cfRule type="duplicateValues" dxfId="1070" priority="1974"/>
  </conditionalFormatting>
  <conditionalFormatting sqref="A193">
    <cfRule type="duplicateValues" dxfId="1069" priority="1973"/>
  </conditionalFormatting>
  <conditionalFormatting sqref="A193">
    <cfRule type="duplicateValues" dxfId="1068" priority="1972"/>
  </conditionalFormatting>
  <conditionalFormatting sqref="A196">
    <cfRule type="duplicateValues" dxfId="1067" priority="1970"/>
    <cfRule type="duplicateValues" dxfId="1066" priority="1971"/>
  </conditionalFormatting>
  <conditionalFormatting sqref="A196">
    <cfRule type="duplicateValues" dxfId="1065" priority="1969"/>
  </conditionalFormatting>
  <conditionalFormatting sqref="A196">
    <cfRule type="duplicateValues" dxfId="1064" priority="1968"/>
  </conditionalFormatting>
  <conditionalFormatting sqref="A196">
    <cfRule type="duplicateValues" dxfId="1063" priority="1967"/>
  </conditionalFormatting>
  <conditionalFormatting sqref="A105">
    <cfRule type="duplicateValues" dxfId="1062" priority="1965"/>
    <cfRule type="duplicateValues" dxfId="1061" priority="1966"/>
  </conditionalFormatting>
  <conditionalFormatting sqref="A105">
    <cfRule type="duplicateValues" dxfId="1060" priority="1964"/>
  </conditionalFormatting>
  <conditionalFormatting sqref="A105">
    <cfRule type="duplicateValues" dxfId="1059" priority="1963"/>
  </conditionalFormatting>
  <conditionalFormatting sqref="A105">
    <cfRule type="duplicateValues" dxfId="1058" priority="1962"/>
  </conditionalFormatting>
  <conditionalFormatting sqref="A105">
    <cfRule type="duplicateValues" dxfId="1057" priority="1961"/>
  </conditionalFormatting>
  <conditionalFormatting sqref="A163">
    <cfRule type="duplicateValues" dxfId="1056" priority="1954"/>
    <cfRule type="duplicateValues" dxfId="1055" priority="1955"/>
  </conditionalFormatting>
  <conditionalFormatting sqref="A163">
    <cfRule type="duplicateValues" dxfId="1054" priority="1953"/>
  </conditionalFormatting>
  <conditionalFormatting sqref="A163">
    <cfRule type="duplicateValues" dxfId="1053" priority="1952"/>
  </conditionalFormatting>
  <conditionalFormatting sqref="A163">
    <cfRule type="duplicateValues" dxfId="1052" priority="1951"/>
  </conditionalFormatting>
  <conditionalFormatting sqref="A198">
    <cfRule type="duplicateValues" dxfId="1051" priority="1949"/>
    <cfRule type="duplicateValues" dxfId="1050" priority="1950"/>
  </conditionalFormatting>
  <conditionalFormatting sqref="A198">
    <cfRule type="duplicateValues" dxfId="1049" priority="1948"/>
  </conditionalFormatting>
  <conditionalFormatting sqref="A198">
    <cfRule type="duplicateValues" dxfId="1048" priority="1947"/>
  </conditionalFormatting>
  <conditionalFormatting sqref="A198">
    <cfRule type="duplicateValues" dxfId="1047" priority="1946"/>
  </conditionalFormatting>
  <conditionalFormatting sqref="A125">
    <cfRule type="duplicateValues" dxfId="1046" priority="1944"/>
    <cfRule type="duplicateValues" dxfId="1045" priority="1945"/>
  </conditionalFormatting>
  <conditionalFormatting sqref="A125">
    <cfRule type="duplicateValues" dxfId="1044" priority="1943"/>
  </conditionalFormatting>
  <conditionalFormatting sqref="A125">
    <cfRule type="duplicateValues" dxfId="1043" priority="1942"/>
  </conditionalFormatting>
  <conditionalFormatting sqref="A125">
    <cfRule type="duplicateValues" dxfId="1042" priority="1941"/>
  </conditionalFormatting>
  <conditionalFormatting sqref="A199">
    <cfRule type="duplicateValues" dxfId="1041" priority="1929"/>
    <cfRule type="duplicateValues" dxfId="1040" priority="1930"/>
  </conditionalFormatting>
  <conditionalFormatting sqref="A199">
    <cfRule type="duplicateValues" dxfId="1039" priority="1928"/>
  </conditionalFormatting>
  <conditionalFormatting sqref="A199">
    <cfRule type="duplicateValues" dxfId="1038" priority="1927"/>
  </conditionalFormatting>
  <conditionalFormatting sqref="A199">
    <cfRule type="duplicateValues" dxfId="1037" priority="1926"/>
  </conditionalFormatting>
  <conditionalFormatting sqref="A200">
    <cfRule type="duplicateValues" dxfId="1036" priority="1924"/>
    <cfRule type="duplicateValues" dxfId="1035" priority="1925"/>
  </conditionalFormatting>
  <conditionalFormatting sqref="A200">
    <cfRule type="duplicateValues" dxfId="1034" priority="1923"/>
  </conditionalFormatting>
  <conditionalFormatting sqref="A200">
    <cfRule type="duplicateValues" dxfId="1033" priority="1922"/>
  </conditionalFormatting>
  <conditionalFormatting sqref="A200">
    <cfRule type="duplicateValues" dxfId="1032" priority="1921"/>
  </conditionalFormatting>
  <conditionalFormatting sqref="A202">
    <cfRule type="duplicateValues" dxfId="1031" priority="1897"/>
    <cfRule type="duplicateValues" dxfId="1030" priority="1898"/>
  </conditionalFormatting>
  <conditionalFormatting sqref="A202">
    <cfRule type="duplicateValues" dxfId="1029" priority="1896"/>
  </conditionalFormatting>
  <conditionalFormatting sqref="A202">
    <cfRule type="duplicateValues" dxfId="1028" priority="1895"/>
  </conditionalFormatting>
  <conditionalFormatting sqref="A202">
    <cfRule type="duplicateValues" dxfId="1027" priority="1894"/>
  </conditionalFormatting>
  <conditionalFormatting sqref="A208">
    <cfRule type="duplicateValues" dxfId="1026" priority="1887"/>
    <cfRule type="duplicateValues" dxfId="1025" priority="1888"/>
  </conditionalFormatting>
  <conditionalFormatting sqref="A208">
    <cfRule type="duplicateValues" dxfId="1024" priority="1886"/>
  </conditionalFormatting>
  <conditionalFormatting sqref="A208">
    <cfRule type="duplicateValues" dxfId="1023" priority="1885"/>
  </conditionalFormatting>
  <conditionalFormatting sqref="A208">
    <cfRule type="duplicateValues" dxfId="1022" priority="1884"/>
  </conditionalFormatting>
  <conditionalFormatting sqref="A210">
    <cfRule type="duplicateValues" dxfId="1021" priority="1882"/>
    <cfRule type="duplicateValues" dxfId="1020" priority="1883"/>
  </conditionalFormatting>
  <conditionalFormatting sqref="A210">
    <cfRule type="duplicateValues" dxfId="1019" priority="1881"/>
  </conditionalFormatting>
  <conditionalFormatting sqref="A210">
    <cfRule type="duplicateValues" dxfId="1018" priority="1880"/>
  </conditionalFormatting>
  <conditionalFormatting sqref="A210">
    <cfRule type="duplicateValues" dxfId="1017" priority="1879"/>
  </conditionalFormatting>
  <conditionalFormatting sqref="A210">
    <cfRule type="duplicateValues" dxfId="1016" priority="1878"/>
  </conditionalFormatting>
  <conditionalFormatting sqref="A212">
    <cfRule type="duplicateValues" dxfId="1015" priority="1876"/>
    <cfRule type="duplicateValues" dxfId="1014" priority="1877"/>
  </conditionalFormatting>
  <conditionalFormatting sqref="A212">
    <cfRule type="duplicateValues" dxfId="1013" priority="1875"/>
  </conditionalFormatting>
  <conditionalFormatting sqref="A212">
    <cfRule type="duplicateValues" dxfId="1012" priority="1874"/>
  </conditionalFormatting>
  <conditionalFormatting sqref="A212">
    <cfRule type="duplicateValues" dxfId="1011" priority="1873"/>
  </conditionalFormatting>
  <conditionalFormatting sqref="A212">
    <cfRule type="duplicateValues" dxfId="1010" priority="1872"/>
  </conditionalFormatting>
  <conditionalFormatting sqref="A213">
    <cfRule type="duplicateValues" dxfId="1009" priority="1870"/>
    <cfRule type="duplicateValues" dxfId="1008" priority="1871"/>
  </conditionalFormatting>
  <conditionalFormatting sqref="A213">
    <cfRule type="duplicateValues" dxfId="1007" priority="1869"/>
  </conditionalFormatting>
  <conditionalFormatting sqref="A213">
    <cfRule type="duplicateValues" dxfId="1006" priority="1868"/>
  </conditionalFormatting>
  <conditionalFormatting sqref="A213">
    <cfRule type="duplicateValues" dxfId="1005" priority="1867"/>
  </conditionalFormatting>
  <conditionalFormatting sqref="A213">
    <cfRule type="duplicateValues" dxfId="1004" priority="1866"/>
  </conditionalFormatting>
  <conditionalFormatting sqref="A35 A3">
    <cfRule type="duplicateValues" dxfId="1003" priority="1835"/>
    <cfRule type="duplicateValues" dxfId="1002" priority="1836"/>
  </conditionalFormatting>
  <conditionalFormatting sqref="A35 A3">
    <cfRule type="duplicateValues" dxfId="1001" priority="1834"/>
  </conditionalFormatting>
  <conditionalFormatting sqref="A3">
    <cfRule type="duplicateValues" dxfId="1000" priority="1833"/>
  </conditionalFormatting>
  <conditionalFormatting sqref="A3">
    <cfRule type="duplicateValues" dxfId="999" priority="1832"/>
  </conditionalFormatting>
  <conditionalFormatting sqref="A3">
    <cfRule type="duplicateValues" dxfId="998" priority="1831"/>
  </conditionalFormatting>
  <conditionalFormatting sqref="A65">
    <cfRule type="duplicateValues" dxfId="997" priority="1809"/>
    <cfRule type="duplicateValues" dxfId="996" priority="1810"/>
  </conditionalFormatting>
  <conditionalFormatting sqref="A65">
    <cfRule type="duplicateValues" dxfId="995" priority="1808"/>
  </conditionalFormatting>
  <conditionalFormatting sqref="A65">
    <cfRule type="duplicateValues" dxfId="994" priority="1807"/>
  </conditionalFormatting>
  <conditionalFormatting sqref="A65">
    <cfRule type="duplicateValues" dxfId="993" priority="1806"/>
  </conditionalFormatting>
  <conditionalFormatting sqref="A65">
    <cfRule type="duplicateValues" dxfId="992" priority="1805"/>
  </conditionalFormatting>
  <conditionalFormatting sqref="A4">
    <cfRule type="duplicateValues" dxfId="991" priority="1801"/>
  </conditionalFormatting>
  <conditionalFormatting sqref="A4">
    <cfRule type="duplicateValues" dxfId="990" priority="1800"/>
  </conditionalFormatting>
  <conditionalFormatting sqref="A4">
    <cfRule type="duplicateValues" dxfId="989" priority="1799"/>
  </conditionalFormatting>
  <conditionalFormatting sqref="A218">
    <cfRule type="duplicateValues" dxfId="988" priority="1791"/>
    <cfRule type="duplicateValues" dxfId="987" priority="1792"/>
  </conditionalFormatting>
  <conditionalFormatting sqref="A218">
    <cfRule type="duplicateValues" dxfId="986" priority="1790"/>
  </conditionalFormatting>
  <conditionalFormatting sqref="A218">
    <cfRule type="duplicateValues" dxfId="985" priority="1789"/>
  </conditionalFormatting>
  <conditionalFormatting sqref="A218">
    <cfRule type="duplicateValues" dxfId="984" priority="1788"/>
  </conditionalFormatting>
  <conditionalFormatting sqref="A96">
    <cfRule type="duplicateValues" dxfId="983" priority="1786"/>
    <cfRule type="duplicateValues" dxfId="982" priority="1787"/>
  </conditionalFormatting>
  <conditionalFormatting sqref="A96">
    <cfRule type="duplicateValues" dxfId="981" priority="1785"/>
  </conditionalFormatting>
  <conditionalFormatting sqref="A96">
    <cfRule type="duplicateValues" dxfId="980" priority="1784"/>
  </conditionalFormatting>
  <conditionalFormatting sqref="A96">
    <cfRule type="duplicateValues" dxfId="979" priority="1783"/>
  </conditionalFormatting>
  <conditionalFormatting sqref="A112">
    <cfRule type="duplicateValues" dxfId="978" priority="1781"/>
    <cfRule type="duplicateValues" dxfId="977" priority="1782"/>
  </conditionalFormatting>
  <conditionalFormatting sqref="A112">
    <cfRule type="duplicateValues" dxfId="976" priority="1780"/>
  </conditionalFormatting>
  <conditionalFormatting sqref="A112">
    <cfRule type="duplicateValues" dxfId="975" priority="1779"/>
  </conditionalFormatting>
  <conditionalFormatting sqref="A112">
    <cfRule type="duplicateValues" dxfId="974" priority="1778"/>
  </conditionalFormatting>
  <conditionalFormatting sqref="A112">
    <cfRule type="duplicateValues" dxfId="973" priority="1777"/>
  </conditionalFormatting>
  <conditionalFormatting sqref="A58">
    <cfRule type="duplicateValues" dxfId="972" priority="1760"/>
    <cfRule type="duplicateValues" dxfId="971" priority="1761"/>
  </conditionalFormatting>
  <conditionalFormatting sqref="A58">
    <cfRule type="duplicateValues" dxfId="970" priority="1759"/>
  </conditionalFormatting>
  <conditionalFormatting sqref="A58">
    <cfRule type="duplicateValues" dxfId="969" priority="1758"/>
  </conditionalFormatting>
  <conditionalFormatting sqref="A58">
    <cfRule type="duplicateValues" dxfId="968" priority="1757"/>
  </conditionalFormatting>
  <conditionalFormatting sqref="A58">
    <cfRule type="duplicateValues" dxfId="967" priority="1756"/>
  </conditionalFormatting>
  <conditionalFormatting sqref="A190">
    <cfRule type="duplicateValues" dxfId="966" priority="1751"/>
    <cfRule type="duplicateValues" dxfId="965" priority="1752"/>
  </conditionalFormatting>
  <conditionalFormatting sqref="A190">
    <cfRule type="duplicateValues" dxfId="964" priority="1750"/>
  </conditionalFormatting>
  <conditionalFormatting sqref="A190">
    <cfRule type="duplicateValues" dxfId="963" priority="1749"/>
  </conditionalFormatting>
  <conditionalFormatting sqref="A190">
    <cfRule type="duplicateValues" dxfId="962" priority="1748"/>
  </conditionalFormatting>
  <conditionalFormatting sqref="A190">
    <cfRule type="duplicateValues" dxfId="961" priority="1747"/>
  </conditionalFormatting>
  <conditionalFormatting sqref="A122">
    <cfRule type="duplicateValues" dxfId="960" priority="1739"/>
    <cfRule type="duplicateValues" dxfId="959" priority="1740"/>
  </conditionalFormatting>
  <conditionalFormatting sqref="A122">
    <cfRule type="duplicateValues" dxfId="958" priority="1738"/>
  </conditionalFormatting>
  <conditionalFormatting sqref="A122">
    <cfRule type="duplicateValues" dxfId="957" priority="1737"/>
  </conditionalFormatting>
  <conditionalFormatting sqref="A122">
    <cfRule type="duplicateValues" dxfId="956" priority="1736"/>
  </conditionalFormatting>
  <conditionalFormatting sqref="A122">
    <cfRule type="duplicateValues" dxfId="955" priority="1735"/>
  </conditionalFormatting>
  <conditionalFormatting sqref="A187">
    <cfRule type="duplicateValues" dxfId="954" priority="1733"/>
    <cfRule type="duplicateValues" dxfId="953" priority="1734"/>
  </conditionalFormatting>
  <conditionalFormatting sqref="A187">
    <cfRule type="duplicateValues" dxfId="952" priority="1732"/>
  </conditionalFormatting>
  <conditionalFormatting sqref="A187">
    <cfRule type="duplicateValues" dxfId="951" priority="1731"/>
  </conditionalFormatting>
  <conditionalFormatting sqref="A187">
    <cfRule type="duplicateValues" dxfId="950" priority="1730"/>
  </conditionalFormatting>
  <conditionalFormatting sqref="A211">
    <cfRule type="duplicateValues" dxfId="949" priority="1713"/>
    <cfRule type="duplicateValues" dxfId="948" priority="1714"/>
  </conditionalFormatting>
  <conditionalFormatting sqref="A211">
    <cfRule type="duplicateValues" dxfId="947" priority="1712"/>
  </conditionalFormatting>
  <conditionalFormatting sqref="A211">
    <cfRule type="duplicateValues" dxfId="946" priority="1711"/>
  </conditionalFormatting>
  <conditionalFormatting sqref="A211">
    <cfRule type="duplicateValues" dxfId="945" priority="1710"/>
  </conditionalFormatting>
  <conditionalFormatting sqref="A211">
    <cfRule type="duplicateValues" dxfId="944" priority="1709"/>
  </conditionalFormatting>
  <conditionalFormatting sqref="A219">
    <cfRule type="duplicateValues" dxfId="943" priority="1707"/>
    <cfRule type="duplicateValues" dxfId="942" priority="1708"/>
  </conditionalFormatting>
  <conditionalFormatting sqref="A219">
    <cfRule type="duplicateValues" dxfId="941" priority="1706"/>
  </conditionalFormatting>
  <conditionalFormatting sqref="A219">
    <cfRule type="duplicateValues" dxfId="940" priority="1705"/>
  </conditionalFormatting>
  <conditionalFormatting sqref="A219">
    <cfRule type="duplicateValues" dxfId="939" priority="1704"/>
  </conditionalFormatting>
  <conditionalFormatting sqref="A221">
    <cfRule type="duplicateValues" dxfId="938" priority="1702"/>
    <cfRule type="duplicateValues" dxfId="937" priority="1703"/>
  </conditionalFormatting>
  <conditionalFormatting sqref="A221">
    <cfRule type="duplicateValues" dxfId="936" priority="1701"/>
  </conditionalFormatting>
  <conditionalFormatting sqref="A221">
    <cfRule type="duplicateValues" dxfId="935" priority="1700"/>
  </conditionalFormatting>
  <conditionalFormatting sqref="A221">
    <cfRule type="duplicateValues" dxfId="934" priority="1699"/>
  </conditionalFormatting>
  <conditionalFormatting sqref="A5">
    <cfRule type="duplicateValues" dxfId="933" priority="1697"/>
    <cfRule type="duplicateValues" dxfId="932" priority="1698"/>
  </conditionalFormatting>
  <conditionalFormatting sqref="A5">
    <cfRule type="duplicateValues" dxfId="931" priority="1696"/>
  </conditionalFormatting>
  <conditionalFormatting sqref="A5">
    <cfRule type="duplicateValues" dxfId="930" priority="1695"/>
  </conditionalFormatting>
  <conditionalFormatting sqref="A5">
    <cfRule type="duplicateValues" dxfId="929" priority="1694"/>
  </conditionalFormatting>
  <conditionalFormatting sqref="A5">
    <cfRule type="duplicateValues" dxfId="928" priority="1693"/>
  </conditionalFormatting>
  <conditionalFormatting sqref="A231">
    <cfRule type="duplicateValues" dxfId="927" priority="1680"/>
    <cfRule type="duplicateValues" dxfId="926" priority="1681"/>
  </conditionalFormatting>
  <conditionalFormatting sqref="A231">
    <cfRule type="duplicateValues" dxfId="925" priority="1679"/>
  </conditionalFormatting>
  <conditionalFormatting sqref="A231">
    <cfRule type="duplicateValues" dxfId="924" priority="1678"/>
  </conditionalFormatting>
  <conditionalFormatting sqref="A231">
    <cfRule type="duplicateValues" dxfId="923" priority="1677"/>
  </conditionalFormatting>
  <conditionalFormatting sqref="A234 A232">
    <cfRule type="duplicateValues" dxfId="922" priority="1675"/>
    <cfRule type="duplicateValues" dxfId="921" priority="1676"/>
  </conditionalFormatting>
  <conditionalFormatting sqref="A234 A232">
    <cfRule type="duplicateValues" dxfId="920" priority="1674"/>
  </conditionalFormatting>
  <conditionalFormatting sqref="A232">
    <cfRule type="duplicateValues" dxfId="919" priority="1673"/>
  </conditionalFormatting>
  <conditionalFormatting sqref="A232">
    <cfRule type="duplicateValues" dxfId="918" priority="1672"/>
  </conditionalFormatting>
  <conditionalFormatting sqref="A230">
    <cfRule type="duplicateValues" dxfId="917" priority="1665"/>
    <cfRule type="duplicateValues" dxfId="916" priority="1666"/>
  </conditionalFormatting>
  <conditionalFormatting sqref="A230">
    <cfRule type="duplicateValues" dxfId="915" priority="1664"/>
  </conditionalFormatting>
  <conditionalFormatting sqref="A230">
    <cfRule type="duplicateValues" dxfId="914" priority="1663"/>
  </conditionalFormatting>
  <conditionalFormatting sqref="A230">
    <cfRule type="duplicateValues" dxfId="913" priority="1662"/>
  </conditionalFormatting>
  <conditionalFormatting sqref="A84">
    <cfRule type="duplicateValues" dxfId="912" priority="1660"/>
    <cfRule type="duplicateValues" dxfId="911" priority="1661"/>
  </conditionalFormatting>
  <conditionalFormatting sqref="A84">
    <cfRule type="duplicateValues" dxfId="910" priority="1659"/>
  </conditionalFormatting>
  <conditionalFormatting sqref="A84">
    <cfRule type="duplicateValues" dxfId="909" priority="1658"/>
  </conditionalFormatting>
  <conditionalFormatting sqref="A84">
    <cfRule type="duplicateValues" dxfId="908" priority="1657"/>
  </conditionalFormatting>
  <conditionalFormatting sqref="A84">
    <cfRule type="duplicateValues" dxfId="907" priority="1656"/>
  </conditionalFormatting>
  <conditionalFormatting sqref="A188">
    <cfRule type="duplicateValues" dxfId="906" priority="1654"/>
    <cfRule type="duplicateValues" dxfId="905" priority="1655"/>
  </conditionalFormatting>
  <conditionalFormatting sqref="A188">
    <cfRule type="duplicateValues" dxfId="904" priority="1653"/>
  </conditionalFormatting>
  <conditionalFormatting sqref="A188">
    <cfRule type="duplicateValues" dxfId="903" priority="1652"/>
  </conditionalFormatting>
  <conditionalFormatting sqref="A188">
    <cfRule type="duplicateValues" dxfId="902" priority="1651"/>
  </conditionalFormatting>
  <conditionalFormatting sqref="A182">
    <cfRule type="duplicateValues" dxfId="901" priority="1644"/>
    <cfRule type="duplicateValues" dxfId="900" priority="1645"/>
  </conditionalFormatting>
  <conditionalFormatting sqref="A182">
    <cfRule type="duplicateValues" dxfId="899" priority="1643"/>
  </conditionalFormatting>
  <conditionalFormatting sqref="A182">
    <cfRule type="duplicateValues" dxfId="898" priority="1642"/>
  </conditionalFormatting>
  <conditionalFormatting sqref="A182">
    <cfRule type="duplicateValues" dxfId="897" priority="1641"/>
  </conditionalFormatting>
  <conditionalFormatting sqref="A60">
    <cfRule type="duplicateValues" dxfId="896" priority="1639"/>
    <cfRule type="duplicateValues" dxfId="895" priority="1640"/>
  </conditionalFormatting>
  <conditionalFormatting sqref="A60">
    <cfRule type="duplicateValues" dxfId="894" priority="1638"/>
  </conditionalFormatting>
  <conditionalFormatting sqref="A60">
    <cfRule type="duplicateValues" dxfId="893" priority="1637"/>
  </conditionalFormatting>
  <conditionalFormatting sqref="A60">
    <cfRule type="duplicateValues" dxfId="892" priority="1636"/>
  </conditionalFormatting>
  <conditionalFormatting sqref="A236">
    <cfRule type="duplicateValues" dxfId="891" priority="1634"/>
    <cfRule type="duplicateValues" dxfId="890" priority="1635"/>
  </conditionalFormatting>
  <conditionalFormatting sqref="A236">
    <cfRule type="duplicateValues" dxfId="889" priority="1633"/>
  </conditionalFormatting>
  <conditionalFormatting sqref="A236">
    <cfRule type="duplicateValues" dxfId="888" priority="1632"/>
  </conditionalFormatting>
  <conditionalFormatting sqref="A236">
    <cfRule type="duplicateValues" dxfId="887" priority="1631"/>
  </conditionalFormatting>
  <conditionalFormatting sqref="A253:A254 A247:A248 A250">
    <cfRule type="duplicateValues" dxfId="886" priority="1624"/>
    <cfRule type="duplicateValues" dxfId="885" priority="1625"/>
  </conditionalFormatting>
  <conditionalFormatting sqref="A253:A254 A247:A248 A250">
    <cfRule type="duplicateValues" dxfId="884" priority="1623"/>
  </conditionalFormatting>
  <conditionalFormatting sqref="A250 A247:A248">
    <cfRule type="duplicateValues" dxfId="883" priority="1622"/>
  </conditionalFormatting>
  <conditionalFormatting sqref="A255">
    <cfRule type="duplicateValues" dxfId="882" priority="1619"/>
    <cfRule type="duplicateValues" dxfId="881" priority="1620"/>
  </conditionalFormatting>
  <conditionalFormatting sqref="A255">
    <cfRule type="duplicateValues" dxfId="880" priority="1618"/>
  </conditionalFormatting>
  <conditionalFormatting sqref="A255">
    <cfRule type="duplicateValues" dxfId="879" priority="1617"/>
  </conditionalFormatting>
  <conditionalFormatting sqref="A255">
    <cfRule type="duplicateValues" dxfId="878" priority="1616"/>
  </conditionalFormatting>
  <conditionalFormatting sqref="A209">
    <cfRule type="duplicateValues" dxfId="877" priority="1609"/>
    <cfRule type="duplicateValues" dxfId="876" priority="1610"/>
  </conditionalFormatting>
  <conditionalFormatting sqref="A209">
    <cfRule type="duplicateValues" dxfId="875" priority="1608"/>
  </conditionalFormatting>
  <conditionalFormatting sqref="A209">
    <cfRule type="duplicateValues" dxfId="874" priority="1607"/>
  </conditionalFormatting>
  <conditionalFormatting sqref="A209">
    <cfRule type="duplicateValues" dxfId="873" priority="1606"/>
  </conditionalFormatting>
  <conditionalFormatting sqref="A106">
    <cfRule type="duplicateValues" dxfId="872" priority="1598"/>
    <cfRule type="duplicateValues" dxfId="871" priority="1599"/>
  </conditionalFormatting>
  <conditionalFormatting sqref="A106">
    <cfRule type="duplicateValues" dxfId="870" priority="1597"/>
  </conditionalFormatting>
  <conditionalFormatting sqref="A106">
    <cfRule type="duplicateValues" dxfId="869" priority="1596"/>
  </conditionalFormatting>
  <conditionalFormatting sqref="A106">
    <cfRule type="duplicateValues" dxfId="868" priority="1595"/>
  </conditionalFormatting>
  <conditionalFormatting sqref="A106">
    <cfRule type="duplicateValues" dxfId="867" priority="1594"/>
  </conditionalFormatting>
  <conditionalFormatting sqref="A126">
    <cfRule type="duplicateValues" dxfId="866" priority="1592"/>
    <cfRule type="duplicateValues" dxfId="865" priority="1593"/>
  </conditionalFormatting>
  <conditionalFormatting sqref="A126">
    <cfRule type="duplicateValues" dxfId="864" priority="1591"/>
  </conditionalFormatting>
  <conditionalFormatting sqref="A126">
    <cfRule type="duplicateValues" dxfId="863" priority="1590"/>
  </conditionalFormatting>
  <conditionalFormatting sqref="A126">
    <cfRule type="duplicateValues" dxfId="862" priority="1589"/>
  </conditionalFormatting>
  <conditionalFormatting sqref="A264">
    <cfRule type="duplicateValues" dxfId="861" priority="1580"/>
    <cfRule type="duplicateValues" dxfId="860" priority="1581"/>
  </conditionalFormatting>
  <conditionalFormatting sqref="A264">
    <cfRule type="duplicateValues" dxfId="859" priority="1582"/>
  </conditionalFormatting>
  <conditionalFormatting sqref="A265">
    <cfRule type="duplicateValues" dxfId="858" priority="1577"/>
    <cfRule type="duplicateValues" dxfId="857" priority="1578"/>
  </conditionalFormatting>
  <conditionalFormatting sqref="A265">
    <cfRule type="duplicateValues" dxfId="856" priority="1579"/>
  </conditionalFormatting>
  <conditionalFormatting sqref="A267">
    <cfRule type="duplicateValues" dxfId="855" priority="1575"/>
    <cfRule type="duplicateValues" dxfId="854" priority="1576"/>
  </conditionalFormatting>
  <conditionalFormatting sqref="A267">
    <cfRule type="duplicateValues" dxfId="853" priority="1574"/>
  </conditionalFormatting>
  <conditionalFormatting sqref="A267">
    <cfRule type="duplicateValues" dxfId="852" priority="1573"/>
  </conditionalFormatting>
  <conditionalFormatting sqref="A267">
    <cfRule type="duplicateValues" dxfId="851" priority="1572"/>
  </conditionalFormatting>
  <conditionalFormatting sqref="A267">
    <cfRule type="duplicateValues" dxfId="850" priority="1571"/>
  </conditionalFormatting>
  <conditionalFormatting sqref="A243">
    <cfRule type="duplicateValues" dxfId="849" priority="1569"/>
    <cfRule type="duplicateValues" dxfId="848" priority="1570"/>
  </conditionalFormatting>
  <conditionalFormatting sqref="A243">
    <cfRule type="duplicateValues" dxfId="847" priority="1568"/>
  </conditionalFormatting>
  <conditionalFormatting sqref="A243">
    <cfRule type="duplicateValues" dxfId="846" priority="1567"/>
  </conditionalFormatting>
  <conditionalFormatting sqref="A243">
    <cfRule type="duplicateValues" dxfId="845" priority="1566"/>
  </conditionalFormatting>
  <conditionalFormatting sqref="A263">
    <cfRule type="duplicateValues" dxfId="844" priority="1548"/>
    <cfRule type="duplicateValues" dxfId="843" priority="1549"/>
  </conditionalFormatting>
  <conditionalFormatting sqref="A263">
    <cfRule type="duplicateValues" dxfId="842" priority="1547"/>
  </conditionalFormatting>
  <conditionalFormatting sqref="A263">
    <cfRule type="duplicateValues" dxfId="841" priority="1546"/>
  </conditionalFormatting>
  <conditionalFormatting sqref="A263">
    <cfRule type="duplicateValues" dxfId="840" priority="1545"/>
  </conditionalFormatting>
  <conditionalFormatting sqref="A129">
    <cfRule type="duplicateValues" dxfId="839" priority="1531"/>
    <cfRule type="duplicateValues" dxfId="838" priority="1532"/>
  </conditionalFormatting>
  <conditionalFormatting sqref="A129">
    <cfRule type="duplicateValues" dxfId="837" priority="1530"/>
  </conditionalFormatting>
  <conditionalFormatting sqref="A129">
    <cfRule type="duplicateValues" dxfId="836" priority="1529"/>
  </conditionalFormatting>
  <conditionalFormatting sqref="A129">
    <cfRule type="duplicateValues" dxfId="835" priority="1528"/>
  </conditionalFormatting>
  <conditionalFormatting sqref="A266">
    <cfRule type="duplicateValues" dxfId="834" priority="1525"/>
    <cfRule type="duplicateValues" dxfId="833" priority="1526"/>
  </conditionalFormatting>
  <conditionalFormatting sqref="A266">
    <cfRule type="duplicateValues" dxfId="832" priority="1527"/>
  </conditionalFormatting>
  <conditionalFormatting sqref="A240">
    <cfRule type="duplicateValues" dxfId="831" priority="1508"/>
    <cfRule type="duplicateValues" dxfId="830" priority="1509"/>
  </conditionalFormatting>
  <conditionalFormatting sqref="A240">
    <cfRule type="duplicateValues" dxfId="829" priority="1507"/>
  </conditionalFormatting>
  <conditionalFormatting sqref="A240">
    <cfRule type="duplicateValues" dxfId="828" priority="1506"/>
  </conditionalFormatting>
  <conditionalFormatting sqref="A240">
    <cfRule type="duplicateValues" dxfId="827" priority="1505"/>
  </conditionalFormatting>
  <conditionalFormatting sqref="A241">
    <cfRule type="duplicateValues" dxfId="826" priority="1503"/>
    <cfRule type="duplicateValues" dxfId="825" priority="1504"/>
  </conditionalFormatting>
  <conditionalFormatting sqref="A241">
    <cfRule type="duplicateValues" dxfId="824" priority="1502"/>
  </conditionalFormatting>
  <conditionalFormatting sqref="A241">
    <cfRule type="duplicateValues" dxfId="823" priority="1501"/>
  </conditionalFormatting>
  <conditionalFormatting sqref="A241">
    <cfRule type="duplicateValues" dxfId="822" priority="1500"/>
  </conditionalFormatting>
  <conditionalFormatting sqref="A89">
    <cfRule type="duplicateValues" dxfId="821" priority="1498"/>
    <cfRule type="duplicateValues" dxfId="820" priority="1499"/>
  </conditionalFormatting>
  <conditionalFormatting sqref="A89">
    <cfRule type="duplicateValues" dxfId="819" priority="1497"/>
  </conditionalFormatting>
  <conditionalFormatting sqref="A89">
    <cfRule type="duplicateValues" dxfId="818" priority="1496"/>
  </conditionalFormatting>
  <conditionalFormatting sqref="A89">
    <cfRule type="duplicateValues" dxfId="817" priority="1495"/>
  </conditionalFormatting>
  <conditionalFormatting sqref="A89">
    <cfRule type="duplicateValues" dxfId="816" priority="1494"/>
  </conditionalFormatting>
  <conditionalFormatting sqref="A277">
    <cfRule type="duplicateValues" dxfId="815" priority="1482"/>
    <cfRule type="duplicateValues" dxfId="814" priority="1483"/>
  </conditionalFormatting>
  <conditionalFormatting sqref="A277">
    <cfRule type="duplicateValues" dxfId="813" priority="1481"/>
  </conditionalFormatting>
  <conditionalFormatting sqref="A277">
    <cfRule type="duplicateValues" dxfId="812" priority="1480"/>
  </conditionalFormatting>
  <conditionalFormatting sqref="A277">
    <cfRule type="duplicateValues" dxfId="811" priority="1479"/>
  </conditionalFormatting>
  <conditionalFormatting sqref="A282 A278 A280">
    <cfRule type="duplicateValues" dxfId="810" priority="1477"/>
    <cfRule type="duplicateValues" dxfId="809" priority="1478"/>
  </conditionalFormatting>
  <conditionalFormatting sqref="A282 A278 A280">
    <cfRule type="duplicateValues" dxfId="808" priority="1476"/>
  </conditionalFormatting>
  <conditionalFormatting sqref="A278">
    <cfRule type="duplicateValues" dxfId="807" priority="1475"/>
  </conditionalFormatting>
  <conditionalFormatting sqref="A278">
    <cfRule type="duplicateValues" dxfId="806" priority="1474"/>
  </conditionalFormatting>
  <conditionalFormatting sqref="A233">
    <cfRule type="duplicateValues" dxfId="805" priority="1438"/>
    <cfRule type="duplicateValues" dxfId="804" priority="1439"/>
  </conditionalFormatting>
  <conditionalFormatting sqref="A233">
    <cfRule type="duplicateValues" dxfId="803" priority="1437"/>
  </conditionalFormatting>
  <conditionalFormatting sqref="A233">
    <cfRule type="duplicateValues" dxfId="802" priority="1436"/>
  </conditionalFormatting>
  <conditionalFormatting sqref="A233">
    <cfRule type="duplicateValues" dxfId="801" priority="1435"/>
  </conditionalFormatting>
  <conditionalFormatting sqref="A174:A175">
    <cfRule type="duplicateValues" dxfId="800" priority="1414"/>
  </conditionalFormatting>
  <conditionalFormatting sqref="A174:A175">
    <cfRule type="duplicateValues" dxfId="799" priority="1413"/>
  </conditionalFormatting>
  <conditionalFormatting sqref="A283:A284">
    <cfRule type="duplicateValues" dxfId="798" priority="1411"/>
    <cfRule type="duplicateValues" dxfId="797" priority="1412"/>
  </conditionalFormatting>
  <conditionalFormatting sqref="A283:A284">
    <cfRule type="duplicateValues" dxfId="796" priority="1410"/>
  </conditionalFormatting>
  <conditionalFormatting sqref="A283:A284">
    <cfRule type="duplicateValues" dxfId="795" priority="1409"/>
  </conditionalFormatting>
  <conditionalFormatting sqref="A283:A284">
    <cfRule type="duplicateValues" dxfId="794" priority="1408"/>
  </conditionalFormatting>
  <conditionalFormatting sqref="A51">
    <cfRule type="duplicateValues" dxfId="793" priority="1406"/>
    <cfRule type="duplicateValues" dxfId="792" priority="1407"/>
  </conditionalFormatting>
  <conditionalFormatting sqref="A51">
    <cfRule type="duplicateValues" dxfId="791" priority="1405"/>
  </conditionalFormatting>
  <conditionalFormatting sqref="A51">
    <cfRule type="duplicateValues" dxfId="790" priority="1404"/>
  </conditionalFormatting>
  <conditionalFormatting sqref="A51">
    <cfRule type="duplicateValues" dxfId="789" priority="1403"/>
  </conditionalFormatting>
  <conditionalFormatting sqref="A51">
    <cfRule type="duplicateValues" dxfId="788" priority="1402"/>
  </conditionalFormatting>
  <conditionalFormatting sqref="A288">
    <cfRule type="duplicateValues" dxfId="787" priority="1389"/>
    <cfRule type="duplicateValues" dxfId="786" priority="1390"/>
  </conditionalFormatting>
  <conditionalFormatting sqref="A288">
    <cfRule type="duplicateValues" dxfId="785" priority="1388"/>
  </conditionalFormatting>
  <conditionalFormatting sqref="A288">
    <cfRule type="duplicateValues" dxfId="784" priority="1387"/>
  </conditionalFormatting>
  <conditionalFormatting sqref="A288">
    <cfRule type="duplicateValues" dxfId="783" priority="1386"/>
  </conditionalFormatting>
  <conditionalFormatting sqref="A17:A20">
    <cfRule type="duplicateValues" dxfId="782" priority="1384"/>
    <cfRule type="duplicateValues" dxfId="781" priority="1385"/>
  </conditionalFormatting>
  <conditionalFormatting sqref="A17:A20">
    <cfRule type="duplicateValues" dxfId="780" priority="1383"/>
  </conditionalFormatting>
  <conditionalFormatting sqref="A17:A20">
    <cfRule type="duplicateValues" dxfId="779" priority="1382"/>
  </conditionalFormatting>
  <conditionalFormatting sqref="A17:A20">
    <cfRule type="duplicateValues" dxfId="778" priority="1381"/>
  </conditionalFormatting>
  <conditionalFormatting sqref="A17:A20">
    <cfRule type="duplicateValues" dxfId="777" priority="1380"/>
  </conditionalFormatting>
  <conditionalFormatting sqref="A289">
    <cfRule type="duplicateValues" dxfId="776" priority="1372"/>
    <cfRule type="duplicateValues" dxfId="775" priority="1373"/>
  </conditionalFormatting>
  <conditionalFormatting sqref="A289">
    <cfRule type="duplicateValues" dxfId="774" priority="1371"/>
  </conditionalFormatting>
  <conditionalFormatting sqref="A289">
    <cfRule type="duplicateValues" dxfId="773" priority="1370"/>
  </conditionalFormatting>
  <conditionalFormatting sqref="A289">
    <cfRule type="duplicateValues" dxfId="772" priority="1369"/>
  </conditionalFormatting>
  <conditionalFormatting sqref="A111">
    <cfRule type="duplicateValues" dxfId="771" priority="1351"/>
    <cfRule type="duplicateValues" dxfId="770" priority="1352"/>
  </conditionalFormatting>
  <conditionalFormatting sqref="A111">
    <cfRule type="duplicateValues" dxfId="769" priority="1350"/>
  </conditionalFormatting>
  <conditionalFormatting sqref="A111">
    <cfRule type="duplicateValues" dxfId="768" priority="1349"/>
  </conditionalFormatting>
  <conditionalFormatting sqref="A111">
    <cfRule type="duplicateValues" dxfId="767" priority="1348"/>
  </conditionalFormatting>
  <conditionalFormatting sqref="A111">
    <cfRule type="duplicateValues" dxfId="766" priority="1347"/>
  </conditionalFormatting>
  <conditionalFormatting sqref="A290">
    <cfRule type="duplicateValues" dxfId="765" priority="1345"/>
    <cfRule type="duplicateValues" dxfId="764" priority="1346"/>
  </conditionalFormatting>
  <conditionalFormatting sqref="A290">
    <cfRule type="duplicateValues" dxfId="763" priority="1344"/>
  </conditionalFormatting>
  <conditionalFormatting sqref="A290">
    <cfRule type="duplicateValues" dxfId="762" priority="1343"/>
  </conditionalFormatting>
  <conditionalFormatting sqref="A290">
    <cfRule type="duplicateValues" dxfId="761" priority="1342"/>
  </conditionalFormatting>
  <conditionalFormatting sqref="A291">
    <cfRule type="duplicateValues" dxfId="760" priority="1340"/>
    <cfRule type="duplicateValues" dxfId="759" priority="1341"/>
  </conditionalFormatting>
  <conditionalFormatting sqref="A291">
    <cfRule type="duplicateValues" dxfId="758" priority="1339"/>
  </conditionalFormatting>
  <conditionalFormatting sqref="A291">
    <cfRule type="duplicateValues" dxfId="757" priority="1338"/>
  </conditionalFormatting>
  <conditionalFormatting sqref="A291">
    <cfRule type="duplicateValues" dxfId="756" priority="1337"/>
  </conditionalFormatting>
  <conditionalFormatting sqref="A292">
    <cfRule type="duplicateValues" dxfId="755" priority="1335"/>
    <cfRule type="duplicateValues" dxfId="754" priority="1336"/>
  </conditionalFormatting>
  <conditionalFormatting sqref="A292">
    <cfRule type="duplicateValues" dxfId="753" priority="1334"/>
  </conditionalFormatting>
  <conditionalFormatting sqref="A292">
    <cfRule type="duplicateValues" dxfId="752" priority="1333"/>
  </conditionalFormatting>
  <conditionalFormatting sqref="A292">
    <cfRule type="duplicateValues" dxfId="751" priority="1332"/>
  </conditionalFormatting>
  <conditionalFormatting sqref="A217">
    <cfRule type="duplicateValues" dxfId="750" priority="15656"/>
    <cfRule type="duplicateValues" dxfId="749" priority="15657"/>
  </conditionalFormatting>
  <conditionalFormatting sqref="A217">
    <cfRule type="duplicateValues" dxfId="748" priority="15658"/>
  </conditionalFormatting>
  <conditionalFormatting sqref="A178">
    <cfRule type="duplicateValues" dxfId="747" priority="1302"/>
    <cfRule type="duplicateValues" dxfId="746" priority="1303"/>
  </conditionalFormatting>
  <conditionalFormatting sqref="A178">
    <cfRule type="duplicateValues" dxfId="745" priority="1301"/>
  </conditionalFormatting>
  <conditionalFormatting sqref="A178">
    <cfRule type="duplicateValues" dxfId="744" priority="1300"/>
  </conditionalFormatting>
  <conditionalFormatting sqref="A178">
    <cfRule type="duplicateValues" dxfId="743" priority="1299"/>
  </conditionalFormatting>
  <conditionalFormatting sqref="A178">
    <cfRule type="duplicateValues" dxfId="742" priority="1298"/>
  </conditionalFormatting>
  <conditionalFormatting sqref="A279">
    <cfRule type="duplicateValues" dxfId="741" priority="1290"/>
    <cfRule type="duplicateValues" dxfId="740" priority="1291"/>
  </conditionalFormatting>
  <conditionalFormatting sqref="A279">
    <cfRule type="duplicateValues" dxfId="739" priority="1289"/>
  </conditionalFormatting>
  <conditionalFormatting sqref="A279">
    <cfRule type="duplicateValues" dxfId="738" priority="1288"/>
  </conditionalFormatting>
  <conditionalFormatting sqref="A279">
    <cfRule type="duplicateValues" dxfId="737" priority="1287"/>
  </conditionalFormatting>
  <conditionalFormatting sqref="A104">
    <cfRule type="duplicateValues" dxfId="736" priority="1272"/>
    <cfRule type="duplicateValues" dxfId="735" priority="1273"/>
  </conditionalFormatting>
  <conditionalFormatting sqref="A104">
    <cfRule type="duplicateValues" dxfId="734" priority="1271"/>
  </conditionalFormatting>
  <conditionalFormatting sqref="A104">
    <cfRule type="duplicateValues" dxfId="733" priority="1270"/>
  </conditionalFormatting>
  <conditionalFormatting sqref="A104">
    <cfRule type="duplicateValues" dxfId="732" priority="1269"/>
  </conditionalFormatting>
  <conditionalFormatting sqref="A104">
    <cfRule type="duplicateValues" dxfId="731" priority="1268"/>
  </conditionalFormatting>
  <conditionalFormatting sqref="A293">
    <cfRule type="duplicateValues" dxfId="730" priority="1265"/>
    <cfRule type="duplicateValues" dxfId="729" priority="1266"/>
  </conditionalFormatting>
  <conditionalFormatting sqref="A293">
    <cfRule type="duplicateValues" dxfId="728" priority="1267"/>
  </conditionalFormatting>
  <conditionalFormatting sqref="A293">
    <cfRule type="duplicateValues" dxfId="727" priority="1264"/>
  </conditionalFormatting>
  <conditionalFormatting sqref="A294">
    <cfRule type="duplicateValues" dxfId="726" priority="1262"/>
    <cfRule type="duplicateValues" dxfId="725" priority="1263"/>
  </conditionalFormatting>
  <conditionalFormatting sqref="A294">
    <cfRule type="duplicateValues" dxfId="724" priority="1261"/>
  </conditionalFormatting>
  <conditionalFormatting sqref="A294">
    <cfRule type="duplicateValues" dxfId="723" priority="1260"/>
  </conditionalFormatting>
  <conditionalFormatting sqref="A185:A186">
    <cfRule type="duplicateValues" dxfId="722" priority="1258"/>
    <cfRule type="duplicateValues" dxfId="721" priority="1259"/>
  </conditionalFormatting>
  <conditionalFormatting sqref="A185:A186">
    <cfRule type="duplicateValues" dxfId="720" priority="1257"/>
  </conditionalFormatting>
  <conditionalFormatting sqref="A185">
    <cfRule type="duplicateValues" dxfId="719" priority="1256"/>
  </conditionalFormatting>
  <conditionalFormatting sqref="A185">
    <cfRule type="duplicateValues" dxfId="718" priority="1255"/>
  </conditionalFormatting>
  <conditionalFormatting sqref="A61">
    <cfRule type="duplicateValues" dxfId="717" priority="1250"/>
    <cfRule type="duplicateValues" dxfId="716" priority="1251"/>
  </conditionalFormatting>
  <conditionalFormatting sqref="A61">
    <cfRule type="duplicateValues" dxfId="715" priority="1249"/>
  </conditionalFormatting>
  <conditionalFormatting sqref="A61">
    <cfRule type="duplicateValues" dxfId="714" priority="1248"/>
  </conditionalFormatting>
  <conditionalFormatting sqref="A61">
    <cfRule type="duplicateValues" dxfId="713" priority="1247"/>
  </conditionalFormatting>
  <conditionalFormatting sqref="A160">
    <cfRule type="duplicateValues" dxfId="712" priority="15737"/>
    <cfRule type="duplicateValues" dxfId="711" priority="15738"/>
  </conditionalFormatting>
  <conditionalFormatting sqref="A160">
    <cfRule type="duplicateValues" dxfId="710" priority="15739"/>
  </conditionalFormatting>
  <conditionalFormatting sqref="A76">
    <cfRule type="duplicateValues" dxfId="709" priority="1231"/>
    <cfRule type="duplicateValues" dxfId="708" priority="1232"/>
  </conditionalFormatting>
  <conditionalFormatting sqref="A76">
    <cfRule type="duplicateValues" dxfId="707" priority="1230"/>
  </conditionalFormatting>
  <conditionalFormatting sqref="A76">
    <cfRule type="duplicateValues" dxfId="706" priority="1229"/>
  </conditionalFormatting>
  <conditionalFormatting sqref="A76">
    <cfRule type="duplicateValues" dxfId="705" priority="1228"/>
  </conditionalFormatting>
  <conditionalFormatting sqref="A76">
    <cfRule type="duplicateValues" dxfId="704" priority="1227"/>
  </conditionalFormatting>
  <conditionalFormatting sqref="A88">
    <cfRule type="duplicateValues" dxfId="703" priority="1221"/>
    <cfRule type="duplicateValues" dxfId="702" priority="1222"/>
  </conditionalFormatting>
  <conditionalFormatting sqref="A88">
    <cfRule type="duplicateValues" dxfId="701" priority="1220"/>
  </conditionalFormatting>
  <conditionalFormatting sqref="A88">
    <cfRule type="duplicateValues" dxfId="700" priority="1219"/>
  </conditionalFormatting>
  <conditionalFormatting sqref="A88">
    <cfRule type="duplicateValues" dxfId="699" priority="1218"/>
  </conditionalFormatting>
  <conditionalFormatting sqref="A88">
    <cfRule type="duplicateValues" dxfId="698" priority="1217"/>
  </conditionalFormatting>
  <conditionalFormatting sqref="A295">
    <cfRule type="duplicateValues" dxfId="697" priority="1215"/>
    <cfRule type="duplicateValues" dxfId="696" priority="1216"/>
  </conditionalFormatting>
  <conditionalFormatting sqref="A295">
    <cfRule type="duplicateValues" dxfId="695" priority="1214"/>
  </conditionalFormatting>
  <conditionalFormatting sqref="A295">
    <cfRule type="duplicateValues" dxfId="694" priority="1213"/>
  </conditionalFormatting>
  <conditionalFormatting sqref="A295">
    <cfRule type="duplicateValues" dxfId="693" priority="1212"/>
  </conditionalFormatting>
  <conditionalFormatting sqref="A299">
    <cfRule type="duplicateValues" dxfId="692" priority="1205"/>
    <cfRule type="duplicateValues" dxfId="691" priority="1206"/>
  </conditionalFormatting>
  <conditionalFormatting sqref="A299">
    <cfRule type="duplicateValues" dxfId="690" priority="1204"/>
  </conditionalFormatting>
  <conditionalFormatting sqref="A299">
    <cfRule type="duplicateValues" dxfId="689" priority="1203"/>
  </conditionalFormatting>
  <conditionalFormatting sqref="A299">
    <cfRule type="duplicateValues" dxfId="688" priority="1202"/>
  </conditionalFormatting>
  <conditionalFormatting sqref="A235">
    <cfRule type="duplicateValues" dxfId="687" priority="1200"/>
    <cfRule type="duplicateValues" dxfId="686" priority="1201"/>
  </conditionalFormatting>
  <conditionalFormatting sqref="A235">
    <cfRule type="duplicateValues" dxfId="685" priority="1199"/>
  </conditionalFormatting>
  <conditionalFormatting sqref="A251">
    <cfRule type="duplicateValues" dxfId="684" priority="1197"/>
    <cfRule type="duplicateValues" dxfId="683" priority="1198"/>
  </conditionalFormatting>
  <conditionalFormatting sqref="A251">
    <cfRule type="duplicateValues" dxfId="682" priority="1196"/>
  </conditionalFormatting>
  <conditionalFormatting sqref="A251">
    <cfRule type="duplicateValues" dxfId="681" priority="1195"/>
  </conditionalFormatting>
  <conditionalFormatting sqref="A251">
    <cfRule type="duplicateValues" dxfId="680" priority="1194"/>
  </conditionalFormatting>
  <conditionalFormatting sqref="A252">
    <cfRule type="duplicateValues" dxfId="679" priority="1192"/>
    <cfRule type="duplicateValues" dxfId="678" priority="1193"/>
  </conditionalFormatting>
  <conditionalFormatting sqref="A252">
    <cfRule type="duplicateValues" dxfId="677" priority="1191"/>
  </conditionalFormatting>
  <conditionalFormatting sqref="A252">
    <cfRule type="duplicateValues" dxfId="676" priority="1190"/>
  </conditionalFormatting>
  <conditionalFormatting sqref="A252">
    <cfRule type="duplicateValues" dxfId="675" priority="1189"/>
  </conditionalFormatting>
  <conditionalFormatting sqref="A302 A300">
    <cfRule type="duplicateValues" dxfId="674" priority="1187"/>
    <cfRule type="duplicateValues" dxfId="673" priority="1188"/>
  </conditionalFormatting>
  <conditionalFormatting sqref="A302 A300">
    <cfRule type="duplicateValues" dxfId="672" priority="1186"/>
  </conditionalFormatting>
  <conditionalFormatting sqref="A301">
    <cfRule type="duplicateValues" dxfId="671" priority="1182"/>
    <cfRule type="duplicateValues" dxfId="670" priority="1183"/>
  </conditionalFormatting>
  <conditionalFormatting sqref="A301">
    <cfRule type="duplicateValues" dxfId="669" priority="1181"/>
  </conditionalFormatting>
  <conditionalFormatting sqref="A301">
    <cfRule type="duplicateValues" dxfId="668" priority="1180"/>
  </conditionalFormatting>
  <conditionalFormatting sqref="A301">
    <cfRule type="duplicateValues" dxfId="667" priority="1179"/>
  </conditionalFormatting>
  <conditionalFormatting sqref="A306">
    <cfRule type="duplicateValues" dxfId="666" priority="1177"/>
    <cfRule type="duplicateValues" dxfId="665" priority="1178"/>
  </conditionalFormatting>
  <conditionalFormatting sqref="A306">
    <cfRule type="duplicateValues" dxfId="664" priority="1176"/>
  </conditionalFormatting>
  <conditionalFormatting sqref="A306">
    <cfRule type="duplicateValues" dxfId="663" priority="1175"/>
  </conditionalFormatting>
  <conditionalFormatting sqref="A176">
    <cfRule type="duplicateValues" dxfId="662" priority="1168"/>
    <cfRule type="duplicateValues" dxfId="661" priority="1169"/>
  </conditionalFormatting>
  <conditionalFormatting sqref="A176">
    <cfRule type="duplicateValues" dxfId="660" priority="1167"/>
  </conditionalFormatting>
  <conditionalFormatting sqref="A176">
    <cfRule type="duplicateValues" dxfId="659" priority="1166"/>
  </conditionalFormatting>
  <conditionalFormatting sqref="A176">
    <cfRule type="duplicateValues" dxfId="658" priority="1165"/>
  </conditionalFormatting>
  <conditionalFormatting sqref="A172:A173 A164 A166:A167">
    <cfRule type="duplicateValues" dxfId="657" priority="15785"/>
    <cfRule type="duplicateValues" dxfId="656" priority="15786"/>
  </conditionalFormatting>
  <conditionalFormatting sqref="A172:A173 A164 A166:A167">
    <cfRule type="duplicateValues" dxfId="655" priority="15789"/>
  </conditionalFormatting>
  <conditionalFormatting sqref="A170">
    <cfRule type="duplicateValues" dxfId="654" priority="1162"/>
    <cfRule type="duplicateValues" dxfId="653" priority="1163"/>
  </conditionalFormatting>
  <conditionalFormatting sqref="A170">
    <cfRule type="duplicateValues" dxfId="652" priority="1164"/>
  </conditionalFormatting>
  <conditionalFormatting sqref="A171">
    <cfRule type="duplicateValues" dxfId="651" priority="1159"/>
    <cfRule type="duplicateValues" dxfId="650" priority="1160"/>
  </conditionalFormatting>
  <conditionalFormatting sqref="A171">
    <cfRule type="duplicateValues" dxfId="649" priority="1161"/>
  </conditionalFormatting>
  <conditionalFormatting sqref="A273">
    <cfRule type="duplicateValues" dxfId="648" priority="1157"/>
    <cfRule type="duplicateValues" dxfId="647" priority="1158"/>
  </conditionalFormatting>
  <conditionalFormatting sqref="A273">
    <cfRule type="duplicateValues" dxfId="646" priority="1156"/>
  </conditionalFormatting>
  <conditionalFormatting sqref="A273">
    <cfRule type="duplicateValues" dxfId="645" priority="1155"/>
  </conditionalFormatting>
  <conditionalFormatting sqref="A273">
    <cfRule type="duplicateValues" dxfId="644" priority="1154"/>
  </conditionalFormatting>
  <conditionalFormatting sqref="A276">
    <cfRule type="duplicateValues" dxfId="643" priority="1152"/>
    <cfRule type="duplicateValues" dxfId="642" priority="1153"/>
  </conditionalFormatting>
  <conditionalFormatting sqref="A276">
    <cfRule type="duplicateValues" dxfId="641" priority="1151"/>
  </conditionalFormatting>
  <conditionalFormatting sqref="A276">
    <cfRule type="duplicateValues" dxfId="640" priority="1150"/>
  </conditionalFormatting>
  <conditionalFormatting sqref="A276">
    <cfRule type="duplicateValues" dxfId="639" priority="1149"/>
  </conditionalFormatting>
  <conditionalFormatting sqref="A66 A72">
    <cfRule type="duplicateValues" dxfId="638" priority="1139"/>
  </conditionalFormatting>
  <conditionalFormatting sqref="A66">
    <cfRule type="duplicateValues" dxfId="637" priority="1138"/>
  </conditionalFormatting>
  <conditionalFormatting sqref="A307">
    <cfRule type="duplicateValues" dxfId="636" priority="1136"/>
    <cfRule type="duplicateValues" dxfId="635" priority="1137"/>
  </conditionalFormatting>
  <conditionalFormatting sqref="A307">
    <cfRule type="duplicateValues" dxfId="634" priority="1135"/>
  </conditionalFormatting>
  <conditionalFormatting sqref="A307">
    <cfRule type="duplicateValues" dxfId="633" priority="1134"/>
  </conditionalFormatting>
  <conditionalFormatting sqref="A307">
    <cfRule type="duplicateValues" dxfId="632" priority="1133"/>
  </conditionalFormatting>
  <conditionalFormatting sqref="A308">
    <cfRule type="duplicateValues" dxfId="631" priority="1131"/>
    <cfRule type="duplicateValues" dxfId="630" priority="1132"/>
  </conditionalFormatting>
  <conditionalFormatting sqref="A308">
    <cfRule type="duplicateValues" dxfId="629" priority="1130"/>
  </conditionalFormatting>
  <conditionalFormatting sqref="A308">
    <cfRule type="duplicateValues" dxfId="628" priority="1129"/>
  </conditionalFormatting>
  <conditionalFormatting sqref="A308">
    <cfRule type="duplicateValues" dxfId="627" priority="1128"/>
  </conditionalFormatting>
  <conditionalFormatting sqref="A180">
    <cfRule type="duplicateValues" dxfId="626" priority="1121"/>
    <cfRule type="duplicateValues" dxfId="625" priority="1122"/>
  </conditionalFormatting>
  <conditionalFormatting sqref="A180">
    <cfRule type="duplicateValues" dxfId="624" priority="1120"/>
  </conditionalFormatting>
  <conditionalFormatting sqref="A180">
    <cfRule type="duplicateValues" dxfId="623" priority="1119"/>
  </conditionalFormatting>
  <conditionalFormatting sqref="A180">
    <cfRule type="duplicateValues" dxfId="622" priority="1118"/>
  </conditionalFormatting>
  <conditionalFormatting sqref="A102">
    <cfRule type="duplicateValues" dxfId="621" priority="1111"/>
    <cfRule type="duplicateValues" dxfId="620" priority="1112"/>
  </conditionalFormatting>
  <conditionalFormatting sqref="A102">
    <cfRule type="duplicateValues" dxfId="619" priority="1110"/>
  </conditionalFormatting>
  <conditionalFormatting sqref="A102">
    <cfRule type="duplicateValues" dxfId="618" priority="1109"/>
  </conditionalFormatting>
  <conditionalFormatting sqref="A102">
    <cfRule type="duplicateValues" dxfId="617" priority="1108"/>
  </conditionalFormatting>
  <conditionalFormatting sqref="A102">
    <cfRule type="duplicateValues" dxfId="616" priority="1107"/>
  </conditionalFormatting>
  <conditionalFormatting sqref="A62">
    <cfRule type="duplicateValues" dxfId="615" priority="1099"/>
    <cfRule type="duplicateValues" dxfId="614" priority="1100"/>
  </conditionalFormatting>
  <conditionalFormatting sqref="A62">
    <cfRule type="duplicateValues" dxfId="613" priority="1098"/>
  </conditionalFormatting>
  <conditionalFormatting sqref="A62">
    <cfRule type="duplicateValues" dxfId="612" priority="1097"/>
  </conditionalFormatting>
  <conditionalFormatting sqref="A62">
    <cfRule type="duplicateValues" dxfId="611" priority="1096"/>
  </conditionalFormatting>
  <conditionalFormatting sqref="A274">
    <cfRule type="duplicateValues" dxfId="610" priority="1089"/>
    <cfRule type="duplicateValues" dxfId="609" priority="1090"/>
  </conditionalFormatting>
  <conditionalFormatting sqref="A274">
    <cfRule type="duplicateValues" dxfId="608" priority="1088"/>
  </conditionalFormatting>
  <conditionalFormatting sqref="A274">
    <cfRule type="duplicateValues" dxfId="607" priority="1087"/>
  </conditionalFormatting>
  <conditionalFormatting sqref="A274">
    <cfRule type="duplicateValues" dxfId="606" priority="1086"/>
  </conditionalFormatting>
  <conditionalFormatting sqref="A275">
    <cfRule type="duplicateValues" dxfId="605" priority="1084"/>
    <cfRule type="duplicateValues" dxfId="604" priority="1085"/>
  </conditionalFormatting>
  <conditionalFormatting sqref="A275">
    <cfRule type="duplicateValues" dxfId="603" priority="1083"/>
  </conditionalFormatting>
  <conditionalFormatting sqref="A275">
    <cfRule type="duplicateValues" dxfId="602" priority="1082"/>
  </conditionalFormatting>
  <conditionalFormatting sqref="A275">
    <cfRule type="duplicateValues" dxfId="601" priority="1081"/>
  </conditionalFormatting>
  <conditionalFormatting sqref="A77:A81">
    <cfRule type="duplicateValues" dxfId="600" priority="1074"/>
    <cfRule type="duplicateValues" dxfId="599" priority="1075"/>
  </conditionalFormatting>
  <conditionalFormatting sqref="A77:A81">
    <cfRule type="duplicateValues" dxfId="598" priority="1073"/>
  </conditionalFormatting>
  <conditionalFormatting sqref="A77:A81">
    <cfRule type="duplicateValues" dxfId="597" priority="1072"/>
  </conditionalFormatting>
  <conditionalFormatting sqref="A77:A81">
    <cfRule type="duplicateValues" dxfId="596" priority="1071"/>
  </conditionalFormatting>
  <conditionalFormatting sqref="A77:A81">
    <cfRule type="duplicateValues" dxfId="595" priority="1070"/>
  </conditionalFormatting>
  <conditionalFormatting sqref="A147 A137:A138">
    <cfRule type="duplicateValues" dxfId="594" priority="1064"/>
    <cfRule type="duplicateValues" dxfId="593" priority="1065"/>
  </conditionalFormatting>
  <conditionalFormatting sqref="A147 A137:A138">
    <cfRule type="duplicateValues" dxfId="592" priority="1063"/>
  </conditionalFormatting>
  <conditionalFormatting sqref="A137:A138">
    <cfRule type="duplicateValues" dxfId="591" priority="1062"/>
  </conditionalFormatting>
  <conditionalFormatting sqref="A149">
    <cfRule type="duplicateValues" dxfId="590" priority="1056"/>
    <cfRule type="duplicateValues" dxfId="589" priority="1057"/>
  </conditionalFormatting>
  <conditionalFormatting sqref="A149">
    <cfRule type="duplicateValues" dxfId="588" priority="1055"/>
  </conditionalFormatting>
  <conditionalFormatting sqref="A149">
    <cfRule type="duplicateValues" dxfId="587" priority="1054"/>
  </conditionalFormatting>
  <conditionalFormatting sqref="A118 A116">
    <cfRule type="duplicateValues" dxfId="586" priority="1028"/>
    <cfRule type="duplicateValues" dxfId="585" priority="1029"/>
  </conditionalFormatting>
  <conditionalFormatting sqref="A118 A116">
    <cfRule type="duplicateValues" dxfId="584" priority="1027"/>
  </conditionalFormatting>
  <conditionalFormatting sqref="A9">
    <cfRule type="duplicateValues" dxfId="583" priority="1014"/>
  </conditionalFormatting>
  <conditionalFormatting sqref="A9">
    <cfRule type="duplicateValues" dxfId="582" priority="1013"/>
  </conditionalFormatting>
  <conditionalFormatting sqref="A9">
    <cfRule type="duplicateValues" dxfId="581" priority="1012"/>
  </conditionalFormatting>
  <conditionalFormatting sqref="A281">
    <cfRule type="duplicateValues" dxfId="580" priority="1010"/>
    <cfRule type="duplicateValues" dxfId="579" priority="1011"/>
  </conditionalFormatting>
  <conditionalFormatting sqref="A281">
    <cfRule type="duplicateValues" dxfId="578" priority="1009"/>
  </conditionalFormatting>
  <conditionalFormatting sqref="A95">
    <cfRule type="duplicateValues" dxfId="577" priority="1007"/>
    <cfRule type="duplicateValues" dxfId="576" priority="1008"/>
  </conditionalFormatting>
  <conditionalFormatting sqref="A95">
    <cfRule type="duplicateValues" dxfId="575" priority="1006"/>
  </conditionalFormatting>
  <conditionalFormatting sqref="A95">
    <cfRule type="duplicateValues" dxfId="574" priority="1005"/>
  </conditionalFormatting>
  <conditionalFormatting sqref="A95">
    <cfRule type="duplicateValues" dxfId="573" priority="1004"/>
  </conditionalFormatting>
  <conditionalFormatting sqref="A239">
    <cfRule type="duplicateValues" dxfId="572" priority="1002"/>
    <cfRule type="duplicateValues" dxfId="571" priority="1003"/>
  </conditionalFormatting>
  <conditionalFormatting sqref="A239">
    <cfRule type="duplicateValues" dxfId="570" priority="1001"/>
  </conditionalFormatting>
  <conditionalFormatting sqref="A239">
    <cfRule type="duplicateValues" dxfId="569" priority="1000"/>
  </conditionalFormatting>
  <conditionalFormatting sqref="A239">
    <cfRule type="duplicateValues" dxfId="568" priority="999"/>
  </conditionalFormatting>
  <conditionalFormatting sqref="A168:A169">
    <cfRule type="duplicateValues" dxfId="567" priority="982"/>
    <cfRule type="duplicateValues" dxfId="566" priority="983"/>
  </conditionalFormatting>
  <conditionalFormatting sqref="A168:A169">
    <cfRule type="duplicateValues" dxfId="565" priority="984"/>
  </conditionalFormatting>
  <conditionalFormatting sqref="A312">
    <cfRule type="duplicateValues" dxfId="564" priority="980"/>
    <cfRule type="duplicateValues" dxfId="563" priority="981"/>
  </conditionalFormatting>
  <conditionalFormatting sqref="A312">
    <cfRule type="duplicateValues" dxfId="562" priority="979"/>
  </conditionalFormatting>
  <conditionalFormatting sqref="A312">
    <cfRule type="duplicateValues" dxfId="561" priority="978"/>
  </conditionalFormatting>
  <conditionalFormatting sqref="A313">
    <cfRule type="duplicateValues" dxfId="560" priority="966"/>
    <cfRule type="duplicateValues" dxfId="559" priority="967"/>
  </conditionalFormatting>
  <conditionalFormatting sqref="A313">
    <cfRule type="duplicateValues" dxfId="558" priority="965"/>
  </conditionalFormatting>
  <conditionalFormatting sqref="A313">
    <cfRule type="duplicateValues" dxfId="557" priority="964"/>
  </conditionalFormatting>
  <conditionalFormatting sqref="A123">
    <cfRule type="duplicateValues" dxfId="556" priority="958"/>
    <cfRule type="duplicateValues" dxfId="555" priority="959"/>
  </conditionalFormatting>
  <conditionalFormatting sqref="A123">
    <cfRule type="duplicateValues" dxfId="554" priority="957"/>
  </conditionalFormatting>
  <conditionalFormatting sqref="A123">
    <cfRule type="duplicateValues" dxfId="553" priority="956"/>
  </conditionalFormatting>
  <conditionalFormatting sqref="A123">
    <cfRule type="duplicateValues" dxfId="552" priority="955"/>
  </conditionalFormatting>
  <conditionalFormatting sqref="A123">
    <cfRule type="duplicateValues" dxfId="551" priority="954"/>
  </conditionalFormatting>
  <conditionalFormatting sqref="A314">
    <cfRule type="duplicateValues" dxfId="550" priority="947"/>
    <cfRule type="duplicateValues" dxfId="549" priority="948"/>
  </conditionalFormatting>
  <conditionalFormatting sqref="A314">
    <cfRule type="duplicateValues" dxfId="548" priority="946"/>
  </conditionalFormatting>
  <conditionalFormatting sqref="A314">
    <cfRule type="duplicateValues" dxfId="547" priority="945"/>
  </conditionalFormatting>
  <conditionalFormatting sqref="A314">
    <cfRule type="duplicateValues" dxfId="546" priority="944"/>
  </conditionalFormatting>
  <conditionalFormatting sqref="A54">
    <cfRule type="duplicateValues" dxfId="545" priority="939"/>
    <cfRule type="duplicateValues" dxfId="544" priority="940"/>
  </conditionalFormatting>
  <conditionalFormatting sqref="A54">
    <cfRule type="duplicateValues" dxfId="543" priority="938"/>
  </conditionalFormatting>
  <conditionalFormatting sqref="A54">
    <cfRule type="duplicateValues" dxfId="542" priority="937"/>
  </conditionalFormatting>
  <conditionalFormatting sqref="A54">
    <cfRule type="duplicateValues" dxfId="541" priority="936"/>
  </conditionalFormatting>
  <conditionalFormatting sqref="A93">
    <cfRule type="duplicateValues" dxfId="540" priority="934"/>
    <cfRule type="duplicateValues" dxfId="539" priority="935"/>
  </conditionalFormatting>
  <conditionalFormatting sqref="A93">
    <cfRule type="duplicateValues" dxfId="538" priority="933"/>
  </conditionalFormatting>
  <conditionalFormatting sqref="A93">
    <cfRule type="duplicateValues" dxfId="537" priority="932"/>
  </conditionalFormatting>
  <conditionalFormatting sqref="A93">
    <cfRule type="duplicateValues" dxfId="536" priority="931"/>
  </conditionalFormatting>
  <conditionalFormatting sqref="A86">
    <cfRule type="duplicateValues" dxfId="535" priority="929"/>
    <cfRule type="duplicateValues" dxfId="534" priority="930"/>
  </conditionalFormatting>
  <conditionalFormatting sqref="A86">
    <cfRule type="duplicateValues" dxfId="533" priority="928"/>
  </conditionalFormatting>
  <conditionalFormatting sqref="A86">
    <cfRule type="duplicateValues" dxfId="532" priority="927"/>
  </conditionalFormatting>
  <conditionalFormatting sqref="A86">
    <cfRule type="duplicateValues" dxfId="531" priority="926"/>
  </conditionalFormatting>
  <conditionalFormatting sqref="A86">
    <cfRule type="duplicateValues" dxfId="530" priority="925"/>
  </conditionalFormatting>
  <conditionalFormatting sqref="A74">
    <cfRule type="duplicateValues" dxfId="529" priority="923"/>
    <cfRule type="duplicateValues" dxfId="528" priority="924"/>
  </conditionalFormatting>
  <conditionalFormatting sqref="A74">
    <cfRule type="duplicateValues" dxfId="527" priority="922"/>
  </conditionalFormatting>
  <conditionalFormatting sqref="A10">
    <cfRule type="duplicateValues" dxfId="526" priority="917"/>
    <cfRule type="duplicateValues" dxfId="525" priority="918"/>
  </conditionalFormatting>
  <conditionalFormatting sqref="A10">
    <cfRule type="duplicateValues" dxfId="524" priority="916"/>
  </conditionalFormatting>
  <conditionalFormatting sqref="A10">
    <cfRule type="duplicateValues" dxfId="523" priority="915"/>
  </conditionalFormatting>
  <conditionalFormatting sqref="A10">
    <cfRule type="duplicateValues" dxfId="522" priority="914"/>
  </conditionalFormatting>
  <conditionalFormatting sqref="A10">
    <cfRule type="duplicateValues" dxfId="521" priority="913"/>
  </conditionalFormatting>
  <conditionalFormatting sqref="A117">
    <cfRule type="duplicateValues" dxfId="520" priority="899"/>
    <cfRule type="duplicateValues" dxfId="519" priority="900"/>
  </conditionalFormatting>
  <conditionalFormatting sqref="A117">
    <cfRule type="duplicateValues" dxfId="518" priority="898"/>
  </conditionalFormatting>
  <conditionalFormatting sqref="A117">
    <cfRule type="duplicateValues" dxfId="517" priority="897"/>
  </conditionalFormatting>
  <conditionalFormatting sqref="A117">
    <cfRule type="duplicateValues" dxfId="516" priority="896"/>
  </conditionalFormatting>
  <conditionalFormatting sqref="A260">
    <cfRule type="duplicateValues" dxfId="515" priority="888"/>
    <cfRule type="duplicateValues" dxfId="514" priority="889"/>
  </conditionalFormatting>
  <conditionalFormatting sqref="A260">
    <cfRule type="duplicateValues" dxfId="513" priority="890"/>
  </conditionalFormatting>
  <conditionalFormatting sqref="A315">
    <cfRule type="duplicateValues" dxfId="512" priority="875"/>
    <cfRule type="duplicateValues" dxfId="511" priority="876"/>
  </conditionalFormatting>
  <conditionalFormatting sqref="A315">
    <cfRule type="duplicateValues" dxfId="510" priority="874"/>
  </conditionalFormatting>
  <conditionalFormatting sqref="A315">
    <cfRule type="duplicateValues" dxfId="509" priority="873"/>
  </conditionalFormatting>
  <conditionalFormatting sqref="A48:A50">
    <cfRule type="duplicateValues" dxfId="508" priority="871"/>
    <cfRule type="duplicateValues" dxfId="507" priority="872"/>
  </conditionalFormatting>
  <conditionalFormatting sqref="A48:A50">
    <cfRule type="duplicateValues" dxfId="506" priority="870"/>
  </conditionalFormatting>
  <conditionalFormatting sqref="A47">
    <cfRule type="duplicateValues" dxfId="505" priority="865"/>
    <cfRule type="duplicateValues" dxfId="504" priority="866"/>
  </conditionalFormatting>
  <conditionalFormatting sqref="A47">
    <cfRule type="duplicateValues" dxfId="503" priority="864"/>
  </conditionalFormatting>
  <conditionalFormatting sqref="A47">
    <cfRule type="duplicateValues" dxfId="502" priority="863"/>
  </conditionalFormatting>
  <conditionalFormatting sqref="A47">
    <cfRule type="duplicateValues" dxfId="501" priority="862"/>
  </conditionalFormatting>
  <conditionalFormatting sqref="A47">
    <cfRule type="duplicateValues" dxfId="500" priority="861"/>
  </conditionalFormatting>
  <conditionalFormatting sqref="A15">
    <cfRule type="duplicateValues" dxfId="499" priority="853"/>
    <cfRule type="duplicateValues" dxfId="498" priority="854"/>
  </conditionalFormatting>
  <conditionalFormatting sqref="A15">
    <cfRule type="duplicateValues" dxfId="497" priority="852"/>
  </conditionalFormatting>
  <conditionalFormatting sqref="A15">
    <cfRule type="duplicateValues" dxfId="496" priority="851"/>
  </conditionalFormatting>
  <conditionalFormatting sqref="A15">
    <cfRule type="duplicateValues" dxfId="495" priority="850"/>
  </conditionalFormatting>
  <conditionalFormatting sqref="A15">
    <cfRule type="duplicateValues" dxfId="494" priority="849"/>
  </conditionalFormatting>
  <conditionalFormatting sqref="A165">
    <cfRule type="duplicateValues" dxfId="493" priority="830"/>
    <cfRule type="duplicateValues" dxfId="492" priority="831"/>
  </conditionalFormatting>
  <conditionalFormatting sqref="A165">
    <cfRule type="duplicateValues" dxfId="491" priority="832"/>
  </conditionalFormatting>
  <conditionalFormatting sqref="A259">
    <cfRule type="duplicateValues" dxfId="490" priority="815"/>
    <cfRule type="duplicateValues" dxfId="489" priority="816"/>
  </conditionalFormatting>
  <conditionalFormatting sqref="A259">
    <cfRule type="duplicateValues" dxfId="488" priority="817"/>
  </conditionalFormatting>
  <conditionalFormatting sqref="A237:A238">
    <cfRule type="duplicateValues" dxfId="487" priority="808"/>
    <cfRule type="duplicateValues" dxfId="486" priority="809"/>
  </conditionalFormatting>
  <conditionalFormatting sqref="A237:A238">
    <cfRule type="duplicateValues" dxfId="485" priority="807"/>
  </conditionalFormatting>
  <conditionalFormatting sqref="A237:A238">
    <cfRule type="duplicateValues" dxfId="484" priority="806"/>
  </conditionalFormatting>
  <conditionalFormatting sqref="A237:A238">
    <cfRule type="duplicateValues" dxfId="483" priority="805"/>
  </conditionalFormatting>
  <conditionalFormatting sqref="A139">
    <cfRule type="duplicateValues" dxfId="482" priority="799"/>
    <cfRule type="duplicateValues" dxfId="481" priority="800"/>
  </conditionalFormatting>
  <conditionalFormatting sqref="A139">
    <cfRule type="duplicateValues" dxfId="480" priority="798"/>
  </conditionalFormatting>
  <conditionalFormatting sqref="A139">
    <cfRule type="duplicateValues" dxfId="479" priority="797"/>
  </conditionalFormatting>
  <conditionalFormatting sqref="A141">
    <cfRule type="duplicateValues" dxfId="478" priority="787"/>
    <cfRule type="duplicateValues" dxfId="477" priority="788"/>
  </conditionalFormatting>
  <conditionalFormatting sqref="A141">
    <cfRule type="duplicateValues" dxfId="476" priority="786"/>
  </conditionalFormatting>
  <conditionalFormatting sqref="A141">
    <cfRule type="duplicateValues" dxfId="475" priority="785"/>
  </conditionalFormatting>
  <conditionalFormatting sqref="A141">
    <cfRule type="duplicateValues" dxfId="474" priority="784"/>
  </conditionalFormatting>
  <conditionalFormatting sqref="A203:A205">
    <cfRule type="duplicateValues" dxfId="473" priority="782"/>
    <cfRule type="duplicateValues" dxfId="472" priority="783"/>
  </conditionalFormatting>
  <conditionalFormatting sqref="A203:A205">
    <cfRule type="duplicateValues" dxfId="471" priority="781"/>
  </conditionalFormatting>
  <conditionalFormatting sqref="A203:A205">
    <cfRule type="duplicateValues" dxfId="470" priority="780"/>
  </conditionalFormatting>
  <conditionalFormatting sqref="A203:A205">
    <cfRule type="duplicateValues" dxfId="469" priority="779"/>
  </conditionalFormatting>
  <conditionalFormatting sqref="A318">
    <cfRule type="duplicateValues" dxfId="468" priority="757"/>
    <cfRule type="duplicateValues" dxfId="467" priority="758"/>
  </conditionalFormatting>
  <conditionalFormatting sqref="A318">
    <cfRule type="duplicateValues" dxfId="466" priority="756"/>
  </conditionalFormatting>
  <conditionalFormatting sqref="A318">
    <cfRule type="duplicateValues" dxfId="465" priority="755"/>
  </conditionalFormatting>
  <conditionalFormatting sqref="A318">
    <cfRule type="duplicateValues" dxfId="464" priority="754"/>
  </conditionalFormatting>
  <conditionalFormatting sqref="A244">
    <cfRule type="duplicateValues" dxfId="463" priority="752"/>
    <cfRule type="duplicateValues" dxfId="462" priority="753"/>
  </conditionalFormatting>
  <conditionalFormatting sqref="A244">
    <cfRule type="duplicateValues" dxfId="461" priority="751"/>
  </conditionalFormatting>
  <conditionalFormatting sqref="A244">
    <cfRule type="duplicateValues" dxfId="460" priority="750"/>
  </conditionalFormatting>
  <conditionalFormatting sqref="A244">
    <cfRule type="duplicateValues" dxfId="459" priority="749"/>
  </conditionalFormatting>
  <conditionalFormatting sqref="A90">
    <cfRule type="duplicateValues" dxfId="458" priority="743"/>
    <cfRule type="duplicateValues" dxfId="457" priority="744"/>
  </conditionalFormatting>
  <conditionalFormatting sqref="A90">
    <cfRule type="duplicateValues" dxfId="456" priority="742"/>
  </conditionalFormatting>
  <conditionalFormatting sqref="A90">
    <cfRule type="duplicateValues" dxfId="455" priority="741"/>
  </conditionalFormatting>
  <conditionalFormatting sqref="A90">
    <cfRule type="duplicateValues" dxfId="454" priority="740"/>
  </conditionalFormatting>
  <conditionalFormatting sqref="A90">
    <cfRule type="duplicateValues" dxfId="453" priority="739"/>
  </conditionalFormatting>
  <conditionalFormatting sqref="A197">
    <cfRule type="duplicateValues" dxfId="452" priority="737"/>
    <cfRule type="duplicateValues" dxfId="451" priority="738"/>
  </conditionalFormatting>
  <conditionalFormatting sqref="A197">
    <cfRule type="duplicateValues" dxfId="450" priority="736"/>
  </conditionalFormatting>
  <conditionalFormatting sqref="A197">
    <cfRule type="duplicateValues" dxfId="449" priority="735"/>
  </conditionalFormatting>
  <conditionalFormatting sqref="A197">
    <cfRule type="duplicateValues" dxfId="448" priority="734"/>
  </conditionalFormatting>
  <conditionalFormatting sqref="A119">
    <cfRule type="duplicateValues" dxfId="447" priority="732"/>
    <cfRule type="duplicateValues" dxfId="446" priority="733"/>
  </conditionalFormatting>
  <conditionalFormatting sqref="A119">
    <cfRule type="duplicateValues" dxfId="445" priority="731"/>
  </conditionalFormatting>
  <conditionalFormatting sqref="A249">
    <cfRule type="duplicateValues" dxfId="444" priority="729"/>
    <cfRule type="duplicateValues" dxfId="443" priority="730"/>
  </conditionalFormatting>
  <conditionalFormatting sqref="A249">
    <cfRule type="duplicateValues" dxfId="442" priority="728"/>
  </conditionalFormatting>
  <conditionalFormatting sqref="A249">
    <cfRule type="duplicateValues" dxfId="441" priority="727"/>
  </conditionalFormatting>
  <conditionalFormatting sqref="A249">
    <cfRule type="duplicateValues" dxfId="440" priority="726"/>
  </conditionalFormatting>
  <conditionalFormatting sqref="A150">
    <cfRule type="duplicateValues" dxfId="439" priority="724"/>
    <cfRule type="duplicateValues" dxfId="438" priority="725"/>
  </conditionalFormatting>
  <conditionalFormatting sqref="A150">
    <cfRule type="duplicateValues" dxfId="437" priority="723"/>
  </conditionalFormatting>
  <conditionalFormatting sqref="A150">
    <cfRule type="duplicateValues" dxfId="436" priority="722"/>
  </conditionalFormatting>
  <conditionalFormatting sqref="A151">
    <cfRule type="duplicateValues" dxfId="435" priority="720"/>
    <cfRule type="duplicateValues" dxfId="434" priority="721"/>
  </conditionalFormatting>
  <conditionalFormatting sqref="A151">
    <cfRule type="duplicateValues" dxfId="433" priority="719"/>
  </conditionalFormatting>
  <conditionalFormatting sqref="A151">
    <cfRule type="duplicateValues" dxfId="432" priority="718"/>
  </conditionalFormatting>
  <conditionalFormatting sqref="A194">
    <cfRule type="duplicateValues" dxfId="431" priority="702"/>
    <cfRule type="duplicateValues" dxfId="430" priority="703"/>
  </conditionalFormatting>
  <conditionalFormatting sqref="A194">
    <cfRule type="duplicateValues" dxfId="429" priority="701"/>
  </conditionalFormatting>
  <conditionalFormatting sqref="A194">
    <cfRule type="duplicateValues" dxfId="428" priority="700"/>
  </conditionalFormatting>
  <conditionalFormatting sqref="A194">
    <cfRule type="duplicateValues" dxfId="427" priority="699"/>
  </conditionalFormatting>
  <conditionalFormatting sqref="A181">
    <cfRule type="duplicateValues" dxfId="426" priority="15825"/>
    <cfRule type="duplicateValues" dxfId="425" priority="15826"/>
  </conditionalFormatting>
  <conditionalFormatting sqref="A181">
    <cfRule type="duplicateValues" dxfId="424" priority="15827"/>
  </conditionalFormatting>
  <conditionalFormatting sqref="A286">
    <cfRule type="duplicateValues" dxfId="423" priority="692"/>
    <cfRule type="duplicateValues" dxfId="422" priority="693"/>
  </conditionalFormatting>
  <conditionalFormatting sqref="A286">
    <cfRule type="duplicateValues" dxfId="421" priority="691"/>
  </conditionalFormatting>
  <conditionalFormatting sqref="A286">
    <cfRule type="duplicateValues" dxfId="420" priority="690"/>
  </conditionalFormatting>
  <conditionalFormatting sqref="A286">
    <cfRule type="duplicateValues" dxfId="419" priority="689"/>
  </conditionalFormatting>
  <conditionalFormatting sqref="A319">
    <cfRule type="duplicateValues" dxfId="418" priority="686"/>
    <cfRule type="duplicateValues" dxfId="417" priority="687"/>
  </conditionalFormatting>
  <conditionalFormatting sqref="A319">
    <cfRule type="duplicateValues" dxfId="416" priority="688"/>
  </conditionalFormatting>
  <conditionalFormatting sqref="A319">
    <cfRule type="duplicateValues" dxfId="415" priority="685"/>
  </conditionalFormatting>
  <conditionalFormatting sqref="A320 A323">
    <cfRule type="duplicateValues" dxfId="414" priority="682"/>
    <cfRule type="duplicateValues" dxfId="413" priority="683"/>
  </conditionalFormatting>
  <conditionalFormatting sqref="A320 A323">
    <cfRule type="duplicateValues" dxfId="412" priority="684"/>
  </conditionalFormatting>
  <conditionalFormatting sqref="A320">
    <cfRule type="duplicateValues" dxfId="411" priority="681"/>
  </conditionalFormatting>
  <conditionalFormatting sqref="A317">
    <cfRule type="duplicateValues" dxfId="410" priority="670"/>
    <cfRule type="duplicateValues" dxfId="409" priority="671"/>
  </conditionalFormatting>
  <conditionalFormatting sqref="A317">
    <cfRule type="duplicateValues" dxfId="408" priority="669"/>
  </conditionalFormatting>
  <conditionalFormatting sqref="A317">
    <cfRule type="duplicateValues" dxfId="407" priority="668"/>
  </conditionalFormatting>
  <conditionalFormatting sqref="A242">
    <cfRule type="duplicateValues" dxfId="406" priority="644"/>
    <cfRule type="duplicateValues" dxfId="405" priority="645"/>
  </conditionalFormatting>
  <conditionalFormatting sqref="A242">
    <cfRule type="duplicateValues" dxfId="404" priority="643"/>
  </conditionalFormatting>
  <conditionalFormatting sqref="A242">
    <cfRule type="duplicateValues" dxfId="403" priority="642"/>
  </conditionalFormatting>
  <conditionalFormatting sqref="A242">
    <cfRule type="duplicateValues" dxfId="402" priority="641"/>
  </conditionalFormatting>
  <conditionalFormatting sqref="A287">
    <cfRule type="duplicateValues" dxfId="401" priority="639"/>
    <cfRule type="duplicateValues" dxfId="400" priority="640"/>
  </conditionalFormatting>
  <conditionalFormatting sqref="A287">
    <cfRule type="duplicateValues" dxfId="399" priority="638"/>
  </conditionalFormatting>
  <conditionalFormatting sqref="A146 A142:A144">
    <cfRule type="duplicateValues" dxfId="398" priority="619"/>
    <cfRule type="duplicateValues" dxfId="397" priority="620"/>
  </conditionalFormatting>
  <conditionalFormatting sqref="A146 A142:A144">
    <cfRule type="duplicateValues" dxfId="396" priority="618"/>
  </conditionalFormatting>
  <conditionalFormatting sqref="A324">
    <cfRule type="duplicateValues" dxfId="395" priority="608"/>
    <cfRule type="duplicateValues" dxfId="394" priority="609"/>
  </conditionalFormatting>
  <conditionalFormatting sqref="A324">
    <cfRule type="duplicateValues" dxfId="393" priority="610"/>
  </conditionalFormatting>
  <conditionalFormatting sqref="A324">
    <cfRule type="duplicateValues" dxfId="392" priority="607"/>
  </conditionalFormatting>
  <conditionalFormatting sqref="A325">
    <cfRule type="duplicateValues" dxfId="391" priority="604"/>
    <cfRule type="duplicateValues" dxfId="390" priority="605"/>
  </conditionalFormatting>
  <conditionalFormatting sqref="A325">
    <cfRule type="duplicateValues" dxfId="389" priority="606"/>
  </conditionalFormatting>
  <conditionalFormatting sqref="A325">
    <cfRule type="duplicateValues" dxfId="388" priority="603"/>
  </conditionalFormatting>
  <conditionalFormatting sqref="A145">
    <cfRule type="duplicateValues" dxfId="387" priority="586"/>
    <cfRule type="duplicateValues" dxfId="386" priority="587"/>
  </conditionalFormatting>
  <conditionalFormatting sqref="A145">
    <cfRule type="duplicateValues" dxfId="385" priority="585"/>
  </conditionalFormatting>
  <conditionalFormatting sqref="A145">
    <cfRule type="duplicateValues" dxfId="384" priority="584"/>
  </conditionalFormatting>
  <conditionalFormatting sqref="A145">
    <cfRule type="duplicateValues" dxfId="383" priority="583"/>
  </conditionalFormatting>
  <conditionalFormatting sqref="A227">
    <cfRule type="duplicateValues" dxfId="382" priority="561"/>
    <cfRule type="duplicateValues" dxfId="381" priority="562"/>
  </conditionalFormatting>
  <conditionalFormatting sqref="A227">
    <cfRule type="duplicateValues" dxfId="380" priority="560"/>
  </conditionalFormatting>
  <conditionalFormatting sqref="A227">
    <cfRule type="duplicateValues" dxfId="379" priority="559"/>
  </conditionalFormatting>
  <conditionalFormatting sqref="A227">
    <cfRule type="duplicateValues" dxfId="378" priority="558"/>
  </conditionalFormatting>
  <conditionalFormatting sqref="A228">
    <cfRule type="duplicateValues" dxfId="377" priority="556"/>
    <cfRule type="duplicateValues" dxfId="376" priority="557"/>
  </conditionalFormatting>
  <conditionalFormatting sqref="A228">
    <cfRule type="duplicateValues" dxfId="375" priority="555"/>
  </conditionalFormatting>
  <conditionalFormatting sqref="A228">
    <cfRule type="duplicateValues" dxfId="374" priority="554"/>
  </conditionalFormatting>
  <conditionalFormatting sqref="A228">
    <cfRule type="duplicateValues" dxfId="373" priority="553"/>
  </conditionalFormatting>
  <conditionalFormatting sqref="A327:A328">
    <cfRule type="duplicateValues" dxfId="372" priority="515"/>
  </conditionalFormatting>
  <conditionalFormatting sqref="A327:A328">
    <cfRule type="duplicateValues" dxfId="371" priority="514"/>
  </conditionalFormatting>
  <conditionalFormatting sqref="A73">
    <cfRule type="duplicateValues" dxfId="370" priority="507"/>
    <cfRule type="duplicateValues" dxfId="369" priority="508"/>
  </conditionalFormatting>
  <conditionalFormatting sqref="A73">
    <cfRule type="duplicateValues" dxfId="368" priority="506"/>
  </conditionalFormatting>
  <conditionalFormatting sqref="A73">
    <cfRule type="duplicateValues" dxfId="367" priority="505"/>
  </conditionalFormatting>
  <conditionalFormatting sqref="A73">
    <cfRule type="duplicateValues" dxfId="366" priority="504"/>
  </conditionalFormatting>
  <conditionalFormatting sqref="A73">
    <cfRule type="duplicateValues" dxfId="365" priority="503"/>
  </conditionalFormatting>
  <conditionalFormatting sqref="A16">
    <cfRule type="duplicateValues" dxfId="364" priority="501"/>
    <cfRule type="duplicateValues" dxfId="363" priority="502"/>
  </conditionalFormatting>
  <conditionalFormatting sqref="A16">
    <cfRule type="duplicateValues" dxfId="362" priority="500"/>
  </conditionalFormatting>
  <conditionalFormatting sqref="A268">
    <cfRule type="duplicateValues" dxfId="361" priority="487"/>
    <cfRule type="duplicateValues" dxfId="360" priority="488"/>
  </conditionalFormatting>
  <conditionalFormatting sqref="A268">
    <cfRule type="duplicateValues" dxfId="359" priority="489"/>
  </conditionalFormatting>
  <conditionalFormatting sqref="A269">
    <cfRule type="duplicateValues" dxfId="358" priority="478"/>
    <cfRule type="duplicateValues" dxfId="357" priority="479"/>
  </conditionalFormatting>
  <conditionalFormatting sqref="A269">
    <cfRule type="duplicateValues" dxfId="356" priority="480"/>
  </conditionalFormatting>
  <conditionalFormatting sqref="A158">
    <cfRule type="duplicateValues" dxfId="355" priority="476"/>
    <cfRule type="duplicateValues" dxfId="354" priority="477"/>
  </conditionalFormatting>
  <conditionalFormatting sqref="A158">
    <cfRule type="duplicateValues" dxfId="353" priority="475"/>
  </conditionalFormatting>
  <conditionalFormatting sqref="A158">
    <cfRule type="duplicateValues" dxfId="352" priority="474"/>
  </conditionalFormatting>
  <conditionalFormatting sqref="A158">
    <cfRule type="duplicateValues" dxfId="351" priority="473"/>
  </conditionalFormatting>
  <conditionalFormatting sqref="A158">
    <cfRule type="duplicateValues" dxfId="350" priority="472"/>
  </conditionalFormatting>
  <conditionalFormatting sqref="A121">
    <cfRule type="duplicateValues" dxfId="349" priority="465"/>
    <cfRule type="duplicateValues" dxfId="348" priority="466"/>
  </conditionalFormatting>
  <conditionalFormatting sqref="A121">
    <cfRule type="duplicateValues" dxfId="347" priority="464"/>
  </conditionalFormatting>
  <conditionalFormatting sqref="A121">
    <cfRule type="duplicateValues" dxfId="346" priority="463"/>
  </conditionalFormatting>
  <conditionalFormatting sqref="A121">
    <cfRule type="duplicateValues" dxfId="345" priority="462"/>
  </conditionalFormatting>
  <conditionalFormatting sqref="A121">
    <cfRule type="duplicateValues" dxfId="344" priority="461"/>
  </conditionalFormatting>
  <conditionalFormatting sqref="A201">
    <cfRule type="duplicateValues" dxfId="343" priority="447"/>
    <cfRule type="duplicateValues" dxfId="342" priority="448"/>
  </conditionalFormatting>
  <conditionalFormatting sqref="A201">
    <cfRule type="duplicateValues" dxfId="341" priority="446"/>
  </conditionalFormatting>
  <conditionalFormatting sqref="A201">
    <cfRule type="duplicateValues" dxfId="340" priority="445"/>
  </conditionalFormatting>
  <conditionalFormatting sqref="A201">
    <cfRule type="duplicateValues" dxfId="339" priority="444"/>
  </conditionalFormatting>
  <conditionalFormatting sqref="A71">
    <cfRule type="duplicateValues" dxfId="338" priority="442"/>
    <cfRule type="duplicateValues" dxfId="337" priority="443"/>
  </conditionalFormatting>
  <conditionalFormatting sqref="A71">
    <cfRule type="duplicateValues" dxfId="336" priority="441"/>
  </conditionalFormatting>
  <conditionalFormatting sqref="A71">
    <cfRule type="duplicateValues" dxfId="335" priority="440"/>
  </conditionalFormatting>
  <conditionalFormatting sqref="A71">
    <cfRule type="duplicateValues" dxfId="334" priority="439"/>
  </conditionalFormatting>
  <conditionalFormatting sqref="A296">
    <cfRule type="duplicateValues" dxfId="333" priority="437"/>
    <cfRule type="duplicateValues" dxfId="332" priority="438"/>
  </conditionalFormatting>
  <conditionalFormatting sqref="A296">
    <cfRule type="duplicateValues" dxfId="331" priority="436"/>
  </conditionalFormatting>
  <conditionalFormatting sqref="A296">
    <cfRule type="duplicateValues" dxfId="330" priority="435"/>
  </conditionalFormatting>
  <conditionalFormatting sqref="A296">
    <cfRule type="duplicateValues" dxfId="329" priority="434"/>
  </conditionalFormatting>
  <conditionalFormatting sqref="A136">
    <cfRule type="duplicateValues" dxfId="328" priority="426"/>
    <cfRule type="duplicateValues" dxfId="327" priority="427"/>
  </conditionalFormatting>
  <conditionalFormatting sqref="A136">
    <cfRule type="duplicateValues" dxfId="326" priority="425"/>
  </conditionalFormatting>
  <conditionalFormatting sqref="A136">
    <cfRule type="duplicateValues" dxfId="325" priority="424"/>
  </conditionalFormatting>
  <conditionalFormatting sqref="A333">
    <cfRule type="duplicateValues" dxfId="324" priority="422"/>
    <cfRule type="duplicateValues" dxfId="323" priority="423"/>
  </conditionalFormatting>
  <conditionalFormatting sqref="A333">
    <cfRule type="duplicateValues" dxfId="322" priority="421"/>
  </conditionalFormatting>
  <conditionalFormatting sqref="A333">
    <cfRule type="duplicateValues" dxfId="321" priority="420"/>
  </conditionalFormatting>
  <conditionalFormatting sqref="A257">
    <cfRule type="duplicateValues" dxfId="320" priority="406"/>
    <cfRule type="duplicateValues" dxfId="319" priority="407"/>
  </conditionalFormatting>
  <conditionalFormatting sqref="A257">
    <cfRule type="duplicateValues" dxfId="318" priority="408"/>
  </conditionalFormatting>
  <conditionalFormatting sqref="A43">
    <cfRule type="duplicateValues" dxfId="317" priority="404"/>
    <cfRule type="duplicateValues" dxfId="316" priority="405"/>
  </conditionalFormatting>
  <conditionalFormatting sqref="A43">
    <cfRule type="duplicateValues" dxfId="315" priority="403"/>
  </conditionalFormatting>
  <conditionalFormatting sqref="A43">
    <cfRule type="duplicateValues" dxfId="314" priority="402"/>
  </conditionalFormatting>
  <conditionalFormatting sqref="A43">
    <cfRule type="duplicateValues" dxfId="313" priority="401"/>
  </conditionalFormatting>
  <conditionalFormatting sqref="A43">
    <cfRule type="duplicateValues" dxfId="312" priority="400"/>
  </conditionalFormatting>
  <conditionalFormatting sqref="A44">
    <cfRule type="duplicateValues" dxfId="311" priority="398"/>
    <cfRule type="duplicateValues" dxfId="310" priority="399"/>
  </conditionalFormatting>
  <conditionalFormatting sqref="A44">
    <cfRule type="duplicateValues" dxfId="309" priority="397"/>
  </conditionalFormatting>
  <conditionalFormatting sqref="A44">
    <cfRule type="duplicateValues" dxfId="308" priority="396"/>
  </conditionalFormatting>
  <conditionalFormatting sqref="A44">
    <cfRule type="duplicateValues" dxfId="307" priority="395"/>
  </conditionalFormatting>
  <conditionalFormatting sqref="A44">
    <cfRule type="duplicateValues" dxfId="306" priority="394"/>
  </conditionalFormatting>
  <conditionalFormatting sqref="A135">
    <cfRule type="duplicateValues" dxfId="305" priority="374"/>
    <cfRule type="duplicateValues" dxfId="304" priority="375"/>
  </conditionalFormatting>
  <conditionalFormatting sqref="A135">
    <cfRule type="duplicateValues" dxfId="303" priority="373"/>
  </conditionalFormatting>
  <conditionalFormatting sqref="A135">
    <cfRule type="duplicateValues" dxfId="302" priority="372"/>
  </conditionalFormatting>
  <conditionalFormatting sqref="A334">
    <cfRule type="duplicateValues" dxfId="301" priority="370"/>
    <cfRule type="duplicateValues" dxfId="300" priority="371"/>
  </conditionalFormatting>
  <conditionalFormatting sqref="A334">
    <cfRule type="duplicateValues" dxfId="299" priority="369"/>
  </conditionalFormatting>
  <conditionalFormatting sqref="A334">
    <cfRule type="duplicateValues" dxfId="298" priority="368"/>
  </conditionalFormatting>
  <conditionalFormatting sqref="A334">
    <cfRule type="duplicateValues" dxfId="297" priority="367"/>
  </conditionalFormatting>
  <conditionalFormatting sqref="A329">
    <cfRule type="duplicateValues" dxfId="296" priority="352"/>
    <cfRule type="duplicateValues" dxfId="295" priority="353"/>
  </conditionalFormatting>
  <conditionalFormatting sqref="A329">
    <cfRule type="duplicateValues" dxfId="294" priority="351"/>
  </conditionalFormatting>
  <conditionalFormatting sqref="A329">
    <cfRule type="duplicateValues" dxfId="293" priority="350"/>
  </conditionalFormatting>
  <conditionalFormatting sqref="A329">
    <cfRule type="duplicateValues" dxfId="292" priority="349"/>
  </conditionalFormatting>
  <conditionalFormatting sqref="A330">
    <cfRule type="duplicateValues" dxfId="291" priority="347"/>
    <cfRule type="duplicateValues" dxfId="290" priority="348"/>
  </conditionalFormatting>
  <conditionalFormatting sqref="A330">
    <cfRule type="duplicateValues" dxfId="289" priority="346"/>
  </conditionalFormatting>
  <conditionalFormatting sqref="A330">
    <cfRule type="duplicateValues" dxfId="288" priority="345"/>
  </conditionalFormatting>
  <conditionalFormatting sqref="A330">
    <cfRule type="duplicateValues" dxfId="287" priority="344"/>
  </conditionalFormatting>
  <conditionalFormatting sqref="A229">
    <cfRule type="duplicateValues" dxfId="286" priority="342"/>
    <cfRule type="duplicateValues" dxfId="285" priority="343"/>
  </conditionalFormatting>
  <conditionalFormatting sqref="A229">
    <cfRule type="duplicateValues" dxfId="284" priority="341"/>
  </conditionalFormatting>
  <conditionalFormatting sqref="A229">
    <cfRule type="duplicateValues" dxfId="283" priority="340"/>
  </conditionalFormatting>
  <conditionalFormatting sqref="A229">
    <cfRule type="duplicateValues" dxfId="282" priority="339"/>
  </conditionalFormatting>
  <conditionalFormatting sqref="A303">
    <cfRule type="duplicateValues" dxfId="281" priority="313"/>
    <cfRule type="duplicateValues" dxfId="280" priority="314"/>
  </conditionalFormatting>
  <conditionalFormatting sqref="A303">
    <cfRule type="duplicateValues" dxfId="279" priority="312"/>
  </conditionalFormatting>
  <conditionalFormatting sqref="A195">
    <cfRule type="duplicateValues" dxfId="278" priority="310"/>
    <cfRule type="duplicateValues" dxfId="277" priority="311"/>
  </conditionalFormatting>
  <conditionalFormatting sqref="A195">
    <cfRule type="duplicateValues" dxfId="276" priority="309"/>
  </conditionalFormatting>
  <conditionalFormatting sqref="A195">
    <cfRule type="duplicateValues" dxfId="275" priority="308"/>
  </conditionalFormatting>
  <conditionalFormatting sqref="A195">
    <cfRule type="duplicateValues" dxfId="274" priority="307"/>
  </conditionalFormatting>
  <conditionalFormatting sqref="A304">
    <cfRule type="duplicateValues" dxfId="273" priority="305"/>
    <cfRule type="duplicateValues" dxfId="272" priority="306"/>
  </conditionalFormatting>
  <conditionalFormatting sqref="A304">
    <cfRule type="duplicateValues" dxfId="271" priority="304"/>
  </conditionalFormatting>
  <conditionalFormatting sqref="A75">
    <cfRule type="duplicateValues" dxfId="270" priority="299"/>
    <cfRule type="duplicateValues" dxfId="269" priority="300"/>
  </conditionalFormatting>
  <conditionalFormatting sqref="A75">
    <cfRule type="duplicateValues" dxfId="268" priority="298"/>
  </conditionalFormatting>
  <conditionalFormatting sqref="A75">
    <cfRule type="duplicateValues" dxfId="267" priority="297"/>
  </conditionalFormatting>
  <conditionalFormatting sqref="A75">
    <cfRule type="duplicateValues" dxfId="266" priority="296"/>
  </conditionalFormatting>
  <conditionalFormatting sqref="A75">
    <cfRule type="duplicateValues" dxfId="265" priority="295"/>
  </conditionalFormatting>
  <conditionalFormatting sqref="A335">
    <cfRule type="duplicateValues" dxfId="264" priority="293"/>
    <cfRule type="duplicateValues" dxfId="263" priority="294"/>
  </conditionalFormatting>
  <conditionalFormatting sqref="A335">
    <cfRule type="duplicateValues" dxfId="262" priority="292"/>
  </conditionalFormatting>
  <conditionalFormatting sqref="A335">
    <cfRule type="duplicateValues" dxfId="261" priority="291"/>
  </conditionalFormatting>
  <conditionalFormatting sqref="A335">
    <cfRule type="duplicateValues" dxfId="260" priority="290"/>
  </conditionalFormatting>
  <conditionalFormatting sqref="A42">
    <cfRule type="duplicateValues" dxfId="259" priority="282"/>
    <cfRule type="duplicateValues" dxfId="258" priority="283"/>
  </conditionalFormatting>
  <conditionalFormatting sqref="A42">
    <cfRule type="duplicateValues" dxfId="257" priority="281"/>
  </conditionalFormatting>
  <conditionalFormatting sqref="A42">
    <cfRule type="duplicateValues" dxfId="256" priority="280"/>
  </conditionalFormatting>
  <conditionalFormatting sqref="A42">
    <cfRule type="duplicateValues" dxfId="255" priority="279"/>
  </conditionalFormatting>
  <conditionalFormatting sqref="A42">
    <cfRule type="duplicateValues" dxfId="254" priority="278"/>
  </conditionalFormatting>
  <conditionalFormatting sqref="A336">
    <cfRule type="duplicateValues" dxfId="253" priority="261"/>
    <cfRule type="duplicateValues" dxfId="252" priority="262"/>
  </conditionalFormatting>
  <conditionalFormatting sqref="A336">
    <cfRule type="duplicateValues" dxfId="251" priority="260"/>
  </conditionalFormatting>
  <conditionalFormatting sqref="A336">
    <cfRule type="duplicateValues" dxfId="250" priority="259"/>
  </conditionalFormatting>
  <conditionalFormatting sqref="A357">
    <cfRule type="duplicateValues" dxfId="249" priority="229"/>
    <cfRule type="duplicateValues" dxfId="248" priority="230"/>
  </conditionalFormatting>
  <conditionalFormatting sqref="A357">
    <cfRule type="duplicateValues" dxfId="247" priority="228"/>
  </conditionalFormatting>
  <conditionalFormatting sqref="A357">
    <cfRule type="duplicateValues" dxfId="246" priority="227"/>
  </conditionalFormatting>
  <conditionalFormatting sqref="A110">
    <cfRule type="duplicateValues" dxfId="245" priority="225"/>
    <cfRule type="duplicateValues" dxfId="244" priority="226"/>
  </conditionalFormatting>
  <conditionalFormatting sqref="A110">
    <cfRule type="duplicateValues" dxfId="243" priority="224"/>
  </conditionalFormatting>
  <conditionalFormatting sqref="A110">
    <cfRule type="duplicateValues" dxfId="242" priority="223"/>
  </conditionalFormatting>
  <conditionalFormatting sqref="A110">
    <cfRule type="duplicateValues" dxfId="241" priority="222"/>
  </conditionalFormatting>
  <conditionalFormatting sqref="A110">
    <cfRule type="duplicateValues" dxfId="240" priority="221"/>
  </conditionalFormatting>
  <conditionalFormatting sqref="A206">
    <cfRule type="duplicateValues" dxfId="239" priority="219"/>
    <cfRule type="duplicateValues" dxfId="238" priority="220"/>
  </conditionalFormatting>
  <conditionalFormatting sqref="A206">
    <cfRule type="duplicateValues" dxfId="237" priority="218"/>
  </conditionalFormatting>
  <conditionalFormatting sqref="A206">
    <cfRule type="duplicateValues" dxfId="236" priority="217"/>
  </conditionalFormatting>
  <conditionalFormatting sqref="A206">
    <cfRule type="duplicateValues" dxfId="235" priority="216"/>
  </conditionalFormatting>
  <conditionalFormatting sqref="A207">
    <cfRule type="duplicateValues" dxfId="234" priority="214"/>
    <cfRule type="duplicateValues" dxfId="233" priority="215"/>
  </conditionalFormatting>
  <conditionalFormatting sqref="A207">
    <cfRule type="duplicateValues" dxfId="232" priority="213"/>
  </conditionalFormatting>
  <conditionalFormatting sqref="A207">
    <cfRule type="duplicateValues" dxfId="231" priority="212"/>
  </conditionalFormatting>
  <conditionalFormatting sqref="A207">
    <cfRule type="duplicateValues" dxfId="230" priority="211"/>
  </conditionalFormatting>
  <conditionalFormatting sqref="A358">
    <cfRule type="duplicateValues" dxfId="229" priority="190"/>
    <cfRule type="duplicateValues" dxfId="228" priority="191"/>
  </conditionalFormatting>
  <conditionalFormatting sqref="A358">
    <cfRule type="duplicateValues" dxfId="227" priority="189"/>
  </conditionalFormatting>
  <conditionalFormatting sqref="A358">
    <cfRule type="duplicateValues" dxfId="226" priority="188"/>
  </conditionalFormatting>
  <conditionalFormatting sqref="A358">
    <cfRule type="duplicateValues" dxfId="225" priority="187"/>
  </conditionalFormatting>
  <conditionalFormatting sqref="A297">
    <cfRule type="duplicateValues" dxfId="224" priority="185"/>
    <cfRule type="duplicateValues" dxfId="223" priority="186"/>
  </conditionalFormatting>
  <conditionalFormatting sqref="A297">
    <cfRule type="duplicateValues" dxfId="222" priority="184"/>
  </conditionalFormatting>
  <conditionalFormatting sqref="A297">
    <cfRule type="duplicateValues" dxfId="221" priority="183"/>
  </conditionalFormatting>
  <conditionalFormatting sqref="A297">
    <cfRule type="duplicateValues" dxfId="220" priority="182"/>
  </conditionalFormatting>
  <conditionalFormatting sqref="A316">
    <cfRule type="duplicateValues" dxfId="219" priority="176"/>
    <cfRule type="duplicateValues" dxfId="218" priority="177"/>
  </conditionalFormatting>
  <conditionalFormatting sqref="A316">
    <cfRule type="duplicateValues" dxfId="217" priority="175"/>
  </conditionalFormatting>
  <conditionalFormatting sqref="A316">
    <cfRule type="duplicateValues" dxfId="216" priority="174"/>
  </conditionalFormatting>
  <conditionalFormatting sqref="A316">
    <cfRule type="duplicateValues" dxfId="215" priority="173"/>
  </conditionalFormatting>
  <conditionalFormatting sqref="A359">
    <cfRule type="duplicateValues" dxfId="214" priority="162"/>
    <cfRule type="duplicateValues" dxfId="213" priority="163"/>
  </conditionalFormatting>
  <conditionalFormatting sqref="A359">
    <cfRule type="duplicateValues" dxfId="212" priority="161"/>
  </conditionalFormatting>
  <conditionalFormatting sqref="A359">
    <cfRule type="duplicateValues" dxfId="211" priority="160"/>
  </conditionalFormatting>
  <conditionalFormatting sqref="A359">
    <cfRule type="duplicateValues" dxfId="210" priority="159"/>
  </conditionalFormatting>
  <conditionalFormatting sqref="A67:A70">
    <cfRule type="duplicateValues" dxfId="209" priority="151"/>
    <cfRule type="duplicateValues" dxfId="208" priority="152"/>
  </conditionalFormatting>
  <conditionalFormatting sqref="A67:A70">
    <cfRule type="duplicateValues" dxfId="207" priority="150"/>
  </conditionalFormatting>
  <conditionalFormatting sqref="A67:A70">
    <cfRule type="duplicateValues" dxfId="206" priority="149"/>
  </conditionalFormatting>
  <conditionalFormatting sqref="A67:A70">
    <cfRule type="duplicateValues" dxfId="205" priority="148"/>
  </conditionalFormatting>
  <conditionalFormatting sqref="A107">
    <cfRule type="duplicateValues" dxfId="204" priority="146"/>
    <cfRule type="duplicateValues" dxfId="203" priority="147"/>
  </conditionalFormatting>
  <conditionalFormatting sqref="A107">
    <cfRule type="duplicateValues" dxfId="202" priority="145"/>
  </conditionalFormatting>
  <conditionalFormatting sqref="A107">
    <cfRule type="duplicateValues" dxfId="201" priority="144"/>
  </conditionalFormatting>
  <conditionalFormatting sqref="A107">
    <cfRule type="duplicateValues" dxfId="200" priority="143"/>
  </conditionalFormatting>
  <conditionalFormatting sqref="A107">
    <cfRule type="duplicateValues" dxfId="199" priority="142"/>
  </conditionalFormatting>
  <conditionalFormatting sqref="A24">
    <cfRule type="duplicateValues" dxfId="198" priority="130"/>
    <cfRule type="duplicateValues" dxfId="197" priority="131"/>
  </conditionalFormatting>
  <conditionalFormatting sqref="A24">
    <cfRule type="duplicateValues" dxfId="196" priority="129"/>
  </conditionalFormatting>
  <conditionalFormatting sqref="A24">
    <cfRule type="duplicateValues" dxfId="195" priority="128"/>
  </conditionalFormatting>
  <conditionalFormatting sqref="A24">
    <cfRule type="duplicateValues" dxfId="194" priority="127"/>
  </conditionalFormatting>
  <conditionalFormatting sqref="A24">
    <cfRule type="duplicateValues" dxfId="193" priority="126"/>
  </conditionalFormatting>
  <conditionalFormatting sqref="A26">
    <cfRule type="duplicateValues" dxfId="192" priority="124"/>
    <cfRule type="duplicateValues" dxfId="191" priority="125"/>
  </conditionalFormatting>
  <conditionalFormatting sqref="A26">
    <cfRule type="duplicateValues" dxfId="190" priority="123"/>
  </conditionalFormatting>
  <conditionalFormatting sqref="A26">
    <cfRule type="duplicateValues" dxfId="189" priority="122"/>
  </conditionalFormatting>
  <conditionalFormatting sqref="A26">
    <cfRule type="duplicateValues" dxfId="188" priority="121"/>
  </conditionalFormatting>
  <conditionalFormatting sqref="A27:A28">
    <cfRule type="duplicateValues" dxfId="187" priority="119"/>
    <cfRule type="duplicateValues" dxfId="186" priority="120"/>
  </conditionalFormatting>
  <conditionalFormatting sqref="A27:A28">
    <cfRule type="duplicateValues" dxfId="185" priority="118"/>
  </conditionalFormatting>
  <conditionalFormatting sqref="A27:A28">
    <cfRule type="duplicateValues" dxfId="184" priority="117"/>
  </conditionalFormatting>
  <conditionalFormatting sqref="A27:A28">
    <cfRule type="duplicateValues" dxfId="183" priority="116"/>
  </conditionalFormatting>
  <conditionalFormatting sqref="A220">
    <cfRule type="duplicateValues" dxfId="182" priority="114"/>
    <cfRule type="duplicateValues" dxfId="181" priority="115"/>
  </conditionalFormatting>
  <conditionalFormatting sqref="A220">
    <cfRule type="duplicateValues" dxfId="180" priority="113"/>
  </conditionalFormatting>
  <conditionalFormatting sqref="A220">
    <cfRule type="duplicateValues" dxfId="179" priority="112"/>
  </conditionalFormatting>
  <conditionalFormatting sqref="A220">
    <cfRule type="duplicateValues" dxfId="178" priority="111"/>
  </conditionalFormatting>
  <conditionalFormatting sqref="A321:A322">
    <cfRule type="duplicateValues" dxfId="177" priority="102"/>
    <cfRule type="duplicateValues" dxfId="176" priority="103"/>
  </conditionalFormatting>
  <conditionalFormatting sqref="A321:A322">
    <cfRule type="duplicateValues" dxfId="175" priority="104"/>
  </conditionalFormatting>
  <conditionalFormatting sqref="A321:A322">
    <cfRule type="duplicateValues" dxfId="174" priority="101"/>
  </conditionalFormatting>
  <conditionalFormatting sqref="A148">
    <cfRule type="duplicateValues" dxfId="173" priority="99"/>
    <cfRule type="duplicateValues" dxfId="172" priority="100"/>
  </conditionalFormatting>
  <conditionalFormatting sqref="A148">
    <cfRule type="duplicateValues" dxfId="171" priority="98"/>
  </conditionalFormatting>
  <conditionalFormatting sqref="A148">
    <cfRule type="duplicateValues" dxfId="170" priority="97"/>
  </conditionalFormatting>
  <conditionalFormatting sqref="A133">
    <cfRule type="duplicateValues" dxfId="169" priority="95"/>
    <cfRule type="duplicateValues" dxfId="168" priority="96"/>
  </conditionalFormatting>
  <conditionalFormatting sqref="A133">
    <cfRule type="duplicateValues" dxfId="167" priority="94"/>
  </conditionalFormatting>
  <conditionalFormatting sqref="A133">
    <cfRule type="duplicateValues" dxfId="166" priority="93"/>
  </conditionalFormatting>
  <conditionalFormatting sqref="A133">
    <cfRule type="duplicateValues" dxfId="165" priority="92"/>
  </conditionalFormatting>
  <conditionalFormatting sqref="A133">
    <cfRule type="duplicateValues" dxfId="164" priority="91"/>
  </conditionalFormatting>
  <conditionalFormatting sqref="A326">
    <cfRule type="duplicateValues" dxfId="163" priority="83"/>
    <cfRule type="duplicateValues" dxfId="162" priority="84"/>
  </conditionalFormatting>
  <conditionalFormatting sqref="A326">
    <cfRule type="duplicateValues" dxfId="161" priority="82"/>
  </conditionalFormatting>
  <conditionalFormatting sqref="A326">
    <cfRule type="duplicateValues" dxfId="160" priority="81"/>
  </conditionalFormatting>
  <conditionalFormatting sqref="A326">
    <cfRule type="duplicateValues" dxfId="159" priority="80"/>
  </conditionalFormatting>
  <conditionalFormatting sqref="A305">
    <cfRule type="duplicateValues" dxfId="158" priority="78"/>
    <cfRule type="duplicateValues" dxfId="157" priority="79"/>
  </conditionalFormatting>
  <conditionalFormatting sqref="A305">
    <cfRule type="duplicateValues" dxfId="156" priority="77"/>
  </conditionalFormatting>
  <conditionalFormatting sqref="A360">
    <cfRule type="duplicateValues" dxfId="155" priority="51"/>
    <cfRule type="duplicateValues" dxfId="154" priority="52"/>
  </conditionalFormatting>
  <conditionalFormatting sqref="A360">
    <cfRule type="duplicateValues" dxfId="153" priority="50"/>
  </conditionalFormatting>
  <conditionalFormatting sqref="A360">
    <cfRule type="duplicateValues" dxfId="152" priority="49"/>
  </conditionalFormatting>
  <conditionalFormatting sqref="A116">
    <cfRule type="duplicateValues" dxfId="151" priority="41"/>
  </conditionalFormatting>
  <conditionalFormatting sqref="A108">
    <cfRule type="duplicateValues" dxfId="150" priority="31"/>
    <cfRule type="duplicateValues" dxfId="149" priority="32"/>
  </conditionalFormatting>
  <conditionalFormatting sqref="A108">
    <cfRule type="duplicateValues" dxfId="148" priority="33"/>
  </conditionalFormatting>
  <conditionalFormatting sqref="A285">
    <cfRule type="duplicateValues" dxfId="147" priority="24"/>
    <cfRule type="duplicateValues" dxfId="146" priority="25"/>
  </conditionalFormatting>
  <conditionalFormatting sqref="A285">
    <cfRule type="duplicateValues" dxfId="145" priority="23"/>
  </conditionalFormatting>
  <conditionalFormatting sqref="A285">
    <cfRule type="duplicateValues" dxfId="144" priority="22"/>
  </conditionalFormatting>
  <conditionalFormatting sqref="A285">
    <cfRule type="duplicateValues" dxfId="143" priority="21"/>
  </conditionalFormatting>
  <conditionalFormatting sqref="A140">
    <cfRule type="duplicateValues" dxfId="142" priority="9"/>
    <cfRule type="duplicateValues" dxfId="141" priority="10"/>
  </conditionalFormatting>
  <conditionalFormatting sqref="A140">
    <cfRule type="duplicateValues" dxfId="140" priority="8"/>
  </conditionalFormatting>
  <conditionalFormatting sqref="A140">
    <cfRule type="duplicateValues" dxfId="139" priority="7"/>
  </conditionalFormatting>
  <conditionalFormatting sqref="A298">
    <cfRule type="duplicateValues" dxfId="138" priority="5"/>
    <cfRule type="duplicateValues" dxfId="137" priority="6"/>
  </conditionalFormatting>
  <conditionalFormatting sqref="A298">
    <cfRule type="duplicateValues" dxfId="136" priority="4"/>
  </conditionalFormatting>
  <conditionalFormatting sqref="A298">
    <cfRule type="duplicateValues" dxfId="135" priority="3"/>
  </conditionalFormatting>
  <conditionalFormatting sqref="A298">
    <cfRule type="duplicateValues" dxfId="134" priority="2"/>
  </conditionalFormatting>
  <conditionalFormatting sqref="A352:A353">
    <cfRule type="duplicateValues" dxfId="133" priority="15911"/>
    <cfRule type="duplicateValues" dxfId="132" priority="15912"/>
  </conditionalFormatting>
  <conditionalFormatting sqref="A352:A353">
    <cfRule type="duplicateValues" dxfId="131" priority="15913"/>
  </conditionalFormatting>
  <conditionalFormatting sqref="A354:A356">
    <cfRule type="duplicateValues" dxfId="130" priority="15915"/>
    <cfRule type="duplicateValues" dxfId="129" priority="15916"/>
  </conditionalFormatting>
  <conditionalFormatting sqref="A354:A356">
    <cfRule type="duplicateValues" dxfId="128" priority="15917"/>
  </conditionalFormatting>
  <conditionalFormatting sqref="A351">
    <cfRule type="duplicateValues" dxfId="127" priority="15958"/>
    <cfRule type="duplicateValues" dxfId="126" priority="15959"/>
  </conditionalFormatting>
  <conditionalFormatting sqref="A351">
    <cfRule type="duplicateValues" dxfId="125" priority="15960"/>
  </conditionalFormatting>
  <conditionalFormatting sqref="A348:A350">
    <cfRule type="duplicateValues" dxfId="124" priority="16005"/>
    <cfRule type="duplicateValues" dxfId="123" priority="16006"/>
  </conditionalFormatting>
  <conditionalFormatting sqref="A348:A350">
    <cfRule type="duplicateValues" dxfId="122" priority="16007"/>
  </conditionalFormatting>
  <conditionalFormatting sqref="A345:A347">
    <cfRule type="duplicateValues" dxfId="121" priority="16048"/>
    <cfRule type="duplicateValues" dxfId="120" priority="16049"/>
  </conditionalFormatting>
  <conditionalFormatting sqref="A345:A347">
    <cfRule type="duplicateValues" dxfId="119" priority="16052"/>
  </conditionalFormatting>
  <conditionalFormatting sqref="A341:A344">
    <cfRule type="duplicateValues" dxfId="118" priority="16093"/>
    <cfRule type="duplicateValues" dxfId="117" priority="16094"/>
  </conditionalFormatting>
  <conditionalFormatting sqref="A341:A344">
    <cfRule type="duplicateValues" dxfId="116" priority="16095"/>
  </conditionalFormatting>
  <conditionalFormatting sqref="A338:A340">
    <cfRule type="duplicateValues" dxfId="115" priority="16136"/>
    <cfRule type="duplicateValues" dxfId="114" priority="16137"/>
  </conditionalFormatting>
  <conditionalFormatting sqref="A338:A340">
    <cfRule type="duplicateValues" dxfId="113" priority="16140"/>
  </conditionalFormatting>
  <conditionalFormatting sqref="A337">
    <cfRule type="duplicateValues" dxfId="112" priority="16181"/>
    <cfRule type="duplicateValues" dxfId="111" priority="16182"/>
  </conditionalFormatting>
  <conditionalFormatting sqref="A337">
    <cfRule type="duplicateValues" dxfId="110" priority="16183"/>
  </conditionalFormatting>
  <conditionalFormatting sqref="A331:A332 A327:A328">
    <cfRule type="duplicateValues" dxfId="109" priority="16224"/>
    <cfRule type="duplicateValues" dxfId="108" priority="16225"/>
  </conditionalFormatting>
  <conditionalFormatting sqref="A331:A332 A327:A328">
    <cfRule type="duplicateValues" dxfId="107" priority="16232"/>
  </conditionalFormatting>
  <conditionalFormatting sqref="A309:A311">
    <cfRule type="duplicateValues" dxfId="106" priority="16324"/>
    <cfRule type="duplicateValues" dxfId="105" priority="16325"/>
  </conditionalFormatting>
  <conditionalFormatting sqref="A309:A311">
    <cfRule type="duplicateValues" dxfId="104" priority="16326"/>
  </conditionalFormatting>
  <conditionalFormatting sqref="A300">
    <cfRule type="duplicateValues" dxfId="103" priority="16370"/>
  </conditionalFormatting>
  <conditionalFormatting sqref="A300">
    <cfRule type="duplicateValues" dxfId="102" priority="16371"/>
  </conditionalFormatting>
  <conditionalFormatting sqref="A270:A272">
    <cfRule type="duplicateValues" dxfId="101" priority="16458"/>
    <cfRule type="duplicateValues" dxfId="100" priority="16459"/>
  </conditionalFormatting>
  <conditionalFormatting sqref="A270:A272">
    <cfRule type="duplicateValues" dxfId="99" priority="16464"/>
  </conditionalFormatting>
  <conditionalFormatting sqref="A261:A262 A256">
    <cfRule type="duplicateValues" dxfId="98" priority="16505"/>
    <cfRule type="duplicateValues" dxfId="97" priority="16506"/>
  </conditionalFormatting>
  <conditionalFormatting sqref="A261:A262 A256">
    <cfRule type="duplicateValues" dxfId="96" priority="16511"/>
  </conditionalFormatting>
  <conditionalFormatting sqref="A258">
    <cfRule type="duplicateValues" dxfId="95" priority="16561"/>
    <cfRule type="duplicateValues" dxfId="94" priority="16562"/>
  </conditionalFormatting>
  <conditionalFormatting sqref="A258">
    <cfRule type="duplicateValues" dxfId="93" priority="16563"/>
  </conditionalFormatting>
  <conditionalFormatting sqref="A247:A248">
    <cfRule type="duplicateValues" dxfId="92" priority="16611"/>
  </conditionalFormatting>
  <conditionalFormatting sqref="A246">
    <cfRule type="duplicateValues" dxfId="91" priority="16652"/>
    <cfRule type="duplicateValues" dxfId="90" priority="16653"/>
  </conditionalFormatting>
  <conditionalFormatting sqref="A246">
    <cfRule type="duplicateValues" dxfId="89" priority="16660"/>
  </conditionalFormatting>
  <conditionalFormatting sqref="A245">
    <cfRule type="duplicateValues" dxfId="88" priority="16720"/>
    <cfRule type="duplicateValues" dxfId="87" priority="16721"/>
  </conditionalFormatting>
  <conditionalFormatting sqref="A245">
    <cfRule type="duplicateValues" dxfId="86" priority="16722"/>
  </conditionalFormatting>
  <conditionalFormatting sqref="A226">
    <cfRule type="duplicateValues" dxfId="85" priority="16788"/>
    <cfRule type="duplicateValues" dxfId="84" priority="16789"/>
  </conditionalFormatting>
  <conditionalFormatting sqref="A226">
    <cfRule type="duplicateValues" dxfId="83" priority="16790"/>
  </conditionalFormatting>
  <conditionalFormatting sqref="A223:A224">
    <cfRule type="duplicateValues" dxfId="82" priority="16856"/>
    <cfRule type="duplicateValues" dxfId="81" priority="16857"/>
  </conditionalFormatting>
  <conditionalFormatting sqref="A223:A224">
    <cfRule type="duplicateValues" dxfId="80" priority="16858"/>
  </conditionalFormatting>
  <conditionalFormatting sqref="A225">
    <cfRule type="duplicateValues" dxfId="79" priority="16861"/>
    <cfRule type="duplicateValues" dxfId="78" priority="16862"/>
  </conditionalFormatting>
  <conditionalFormatting sqref="A225">
    <cfRule type="duplicateValues" dxfId="77" priority="16863"/>
  </conditionalFormatting>
  <conditionalFormatting sqref="A222">
    <cfRule type="duplicateValues" dxfId="76" priority="16929"/>
  </conditionalFormatting>
  <conditionalFormatting sqref="A191">
    <cfRule type="duplicateValues" dxfId="75" priority="17059"/>
    <cfRule type="duplicateValues" dxfId="74" priority="17060"/>
  </conditionalFormatting>
  <conditionalFormatting sqref="A191">
    <cfRule type="duplicateValues" dxfId="73" priority="17061"/>
  </conditionalFormatting>
  <conditionalFormatting sqref="A161">
    <cfRule type="duplicateValues" dxfId="72" priority="17120"/>
    <cfRule type="duplicateValues" dxfId="71" priority="17121"/>
  </conditionalFormatting>
  <conditionalFormatting sqref="A161">
    <cfRule type="duplicateValues" dxfId="70" priority="17122"/>
  </conditionalFormatting>
  <conditionalFormatting sqref="A154">
    <cfRule type="duplicateValues" dxfId="69" priority="17196"/>
    <cfRule type="duplicateValues" dxfId="68" priority="17197"/>
  </conditionalFormatting>
  <conditionalFormatting sqref="A154">
    <cfRule type="duplicateValues" dxfId="67" priority="17198"/>
  </conditionalFormatting>
  <conditionalFormatting sqref="A97:A98">
    <cfRule type="duplicateValues" dxfId="66" priority="17240"/>
    <cfRule type="duplicateValues" dxfId="65" priority="17241"/>
  </conditionalFormatting>
  <conditionalFormatting sqref="A97:A98">
    <cfRule type="duplicateValues" dxfId="64" priority="17242"/>
  </conditionalFormatting>
  <conditionalFormatting sqref="A57">
    <cfRule type="duplicateValues" dxfId="63" priority="17299"/>
    <cfRule type="duplicateValues" dxfId="62" priority="17300"/>
  </conditionalFormatting>
  <conditionalFormatting sqref="A57">
    <cfRule type="duplicateValues" dxfId="61" priority="17303"/>
  </conditionalFormatting>
  <conditionalFormatting sqref="A55:A56">
    <cfRule type="duplicateValues" dxfId="60" priority="17407"/>
    <cfRule type="duplicateValues" dxfId="59" priority="17408"/>
  </conditionalFormatting>
  <conditionalFormatting sqref="A55:A56">
    <cfRule type="duplicateValues" dxfId="58" priority="17411"/>
  </conditionalFormatting>
  <conditionalFormatting sqref="A45:A46">
    <cfRule type="duplicateValues" dxfId="57" priority="17612"/>
    <cfRule type="duplicateValues" dxfId="56" priority="17613"/>
  </conditionalFormatting>
  <conditionalFormatting sqref="A45:A46">
    <cfRule type="duplicateValues" dxfId="55" priority="17614"/>
  </conditionalFormatting>
  <conditionalFormatting sqref="A38:A39">
    <cfRule type="duplicateValues" dxfId="54" priority="17707"/>
    <cfRule type="duplicateValues" dxfId="53" priority="17708"/>
  </conditionalFormatting>
  <conditionalFormatting sqref="A38:A39">
    <cfRule type="duplicateValues" dxfId="52" priority="17709"/>
  </conditionalFormatting>
  <conditionalFormatting sqref="A37">
    <cfRule type="duplicateValues" dxfId="51" priority="17875"/>
    <cfRule type="duplicateValues" dxfId="50" priority="17876"/>
  </conditionalFormatting>
  <conditionalFormatting sqref="A37">
    <cfRule type="duplicateValues" dxfId="49" priority="17877"/>
  </conditionalFormatting>
  <conditionalFormatting sqref="A33:A34 A4">
    <cfRule type="duplicateValues" dxfId="48" priority="17919"/>
    <cfRule type="duplicateValues" dxfId="47" priority="17920"/>
  </conditionalFormatting>
  <conditionalFormatting sqref="A33:A34 A4">
    <cfRule type="duplicateValues" dxfId="46" priority="17925"/>
  </conditionalFormatting>
  <conditionalFormatting sqref="A31:A32">
    <cfRule type="duplicateValues" dxfId="45" priority="17970"/>
    <cfRule type="duplicateValues" dxfId="44" priority="17971"/>
  </conditionalFormatting>
  <conditionalFormatting sqref="A31:A32">
    <cfRule type="duplicateValues" dxfId="43" priority="17972"/>
  </conditionalFormatting>
  <conditionalFormatting sqref="A29:A30">
    <cfRule type="duplicateValues" dxfId="42" priority="18033"/>
    <cfRule type="duplicateValues" dxfId="41" priority="18034"/>
  </conditionalFormatting>
  <conditionalFormatting sqref="A29:A30">
    <cfRule type="duplicateValues" dxfId="40" priority="18037"/>
  </conditionalFormatting>
  <conditionalFormatting sqref="A25 A23">
    <cfRule type="duplicateValues" dxfId="39" priority="18095"/>
    <cfRule type="duplicateValues" dxfId="38" priority="18096"/>
  </conditionalFormatting>
  <conditionalFormatting sqref="A25 A23">
    <cfRule type="duplicateValues" dxfId="37" priority="18099"/>
  </conditionalFormatting>
  <conditionalFormatting sqref="A23">
    <cfRule type="duplicateValues" dxfId="36" priority="18157"/>
  </conditionalFormatting>
  <conditionalFormatting sqref="A21:A22">
    <cfRule type="duplicateValues" dxfId="35" priority="18218"/>
    <cfRule type="duplicateValues" dxfId="34" priority="18219"/>
  </conditionalFormatting>
  <conditionalFormatting sqref="A21:A22">
    <cfRule type="duplicateValues" dxfId="33" priority="18220"/>
  </conditionalFormatting>
  <conditionalFormatting sqref="A11:A14 A9">
    <cfRule type="duplicateValues" dxfId="32" priority="18363"/>
    <cfRule type="duplicateValues" dxfId="31" priority="18364"/>
  </conditionalFormatting>
  <conditionalFormatting sqref="A11:A14 A9">
    <cfRule type="duplicateValues" dxfId="30" priority="18367"/>
  </conditionalFormatting>
  <conditionalFormatting sqref="A6">
    <cfRule type="duplicateValues" dxfId="29" priority="18536"/>
    <cfRule type="duplicateValues" dxfId="28" priority="18537"/>
  </conditionalFormatting>
  <conditionalFormatting sqref="A6">
    <cfRule type="duplicateValues" dxfId="27" priority="18538"/>
  </conditionalFormatting>
  <conditionalFormatting sqref="A7">
    <cfRule type="duplicateValues" dxfId="26" priority="18545"/>
  </conditionalFormatting>
  <conditionalFormatting sqref="A7:A8">
    <cfRule type="duplicateValues" dxfId="25" priority="18575"/>
    <cfRule type="duplicateValues" dxfId="24" priority="18576"/>
  </conditionalFormatting>
  <conditionalFormatting sqref="A7:A8">
    <cfRule type="duplicateValues" dxfId="23" priority="18577"/>
  </conditionalFormatting>
  <conditionalFormatting sqref="A222">
    <cfRule type="duplicateValues" dxfId="22" priority="18633"/>
    <cfRule type="duplicateValues" dxfId="21" priority="18634"/>
  </conditionalFormatting>
  <conditionalFormatting sqref="A222">
    <cfRule type="duplicateValues" dxfId="20" priority="18635"/>
  </conditionalFormatting>
  <conditionalFormatting sqref="A174:A175 A177">
    <cfRule type="duplicateValues" dxfId="19" priority="18685"/>
    <cfRule type="duplicateValues" dxfId="18" priority="18686"/>
  </conditionalFormatting>
  <conditionalFormatting sqref="A174:A175 A177">
    <cfRule type="duplicateValues" dxfId="17" priority="18689"/>
  </conditionalFormatting>
  <conditionalFormatting sqref="A142:A144">
    <cfRule type="duplicateValues" dxfId="16" priority="18757"/>
  </conditionalFormatting>
  <conditionalFormatting sqref="A114:A115">
    <cfRule type="duplicateValues" dxfId="15" priority="18758"/>
    <cfRule type="duplicateValues" dxfId="14" priority="18759"/>
  </conditionalFormatting>
  <conditionalFormatting sqref="A114:A115">
    <cfRule type="duplicateValues" dxfId="13" priority="18760"/>
  </conditionalFormatting>
  <conditionalFormatting sqref="A66 A72">
    <cfRule type="duplicateValues" dxfId="12" priority="18817"/>
    <cfRule type="duplicateValues" dxfId="11" priority="18818"/>
  </conditionalFormatting>
  <conditionalFormatting sqref="A66">
    <cfRule type="duplicateValues" dxfId="10" priority="18821"/>
  </conditionalFormatting>
  <conditionalFormatting sqref="A64">
    <cfRule type="duplicateValues" dxfId="9" priority="18891"/>
    <cfRule type="duplicateValues" dxfId="8" priority="18892"/>
  </conditionalFormatting>
  <conditionalFormatting sqref="A64">
    <cfRule type="duplicateValues" dxfId="7" priority="18893"/>
  </conditionalFormatting>
  <conditionalFormatting sqref="A1:A1048576">
    <cfRule type="duplicateValues" dxfId="6" priority="1"/>
  </conditionalFormatting>
  <conditionalFormatting sqref="A214:A216">
    <cfRule type="duplicateValues" dxfId="5" priority="18949"/>
    <cfRule type="duplicateValues" dxfId="4" priority="18950"/>
  </conditionalFormatting>
  <conditionalFormatting sqref="A214:A216">
    <cfRule type="duplicateValues" dxfId="3" priority="18953"/>
  </conditionalFormatting>
  <conditionalFormatting sqref="A82:A83">
    <cfRule type="duplicateValues" dxfId="2" priority="19022"/>
    <cfRule type="duplicateValues" dxfId="1" priority="19023"/>
  </conditionalFormatting>
  <conditionalFormatting sqref="A82:A83">
    <cfRule type="duplicateValues" dxfId="0" priority="19024"/>
  </conditionalFormatting>
  <hyperlinks>
    <hyperlink ref="I6" r:id="rId1" xr:uid="{E29FB231-22CF-4FB7-B232-EB4CB9281906}"/>
    <hyperlink ref="I7" r:id="rId2" xr:uid="{B98B7AE4-FC12-4F39-8269-3B1C44D16C40}"/>
    <hyperlink ref="I8" r:id="rId3" xr:uid="{94EEAA93-A608-49F5-ADC3-485C2454E584}"/>
    <hyperlink ref="I9" r:id="rId4" xr:uid="{0570FF76-678F-4EBF-AA4D-9830CED8BA29}"/>
    <hyperlink ref="I14" r:id="rId5" xr:uid="{FA190025-4C4A-4CED-99A1-66EB97C8A883}"/>
    <hyperlink ref="I16" r:id="rId6" xr:uid="{A27F6EAC-2DB0-4E2D-9578-13579EA34E81}"/>
    <hyperlink ref="I17" r:id="rId7" xr:uid="{F6560CBC-7760-4A73-A911-A1E81F97FEFE}"/>
    <hyperlink ref="I20" r:id="rId8" xr:uid="{225895DA-F0CB-43EF-8DD0-2D432AA9DAF1}"/>
    <hyperlink ref="I21" r:id="rId9" xr:uid="{5D9E7F43-9EFA-4506-9EC9-447CB8497E88}"/>
    <hyperlink ref="I22" r:id="rId10" xr:uid="{40DEA27F-E154-45F1-B9D1-8A2CF573EE2A}"/>
    <hyperlink ref="I23" r:id="rId11" xr:uid="{86C2FB81-9BA7-4B6F-9E47-AF2D68573341}"/>
    <hyperlink ref="I24" r:id="rId12" xr:uid="{BEE0D670-3C5A-47AF-B3CA-825D7A2E44AB}"/>
    <hyperlink ref="I25" r:id="rId13" xr:uid="{DCFF7C07-797C-41AF-9A4B-46F911A8E3F3}"/>
    <hyperlink ref="I29" r:id="rId14" xr:uid="{116CB08F-ECB3-4842-B966-BF7650516BDA}"/>
    <hyperlink ref="I30" r:id="rId15" xr:uid="{54CFFD9D-C939-4A9A-8447-AC70A2F8FE9B}"/>
    <hyperlink ref="I2" r:id="rId16" display="esupport@gmail.com" xr:uid="{3CE9EF4D-176A-4C3D-A9B7-BF933004D151}"/>
    <hyperlink ref="I33" r:id="rId17" xr:uid="{C84FD01C-72F6-42EB-ADE3-DD27FAD2DDCE}"/>
    <hyperlink ref="I34" r:id="rId18" xr:uid="{96423AAE-F35B-40D9-93B7-0AA8B6626E2C}"/>
    <hyperlink ref="I35" r:id="rId19" xr:uid="{C9285C75-FFBE-482D-B19C-CFEDA65B6908}"/>
    <hyperlink ref="I36" r:id="rId20" xr:uid="{20B0B289-ED7A-4731-8684-7F486BC69C55}"/>
    <hyperlink ref="I38" r:id="rId21" xr:uid="{BAB05037-4ABB-4CF2-9F1A-18D0D8F011B1}"/>
    <hyperlink ref="I37" r:id="rId22" xr:uid="{107C1518-A1B2-4822-9914-C250D760AE6A}"/>
    <hyperlink ref="I39" r:id="rId23" xr:uid="{B4EE00B4-0B5E-44DA-8375-CE166FE2D71F}"/>
    <hyperlink ref="I41" r:id="rId24" xr:uid="{52673E37-6672-4F72-B552-E3E50CD47BE0}"/>
    <hyperlink ref="I42" r:id="rId25" xr:uid="{38837FA4-20A7-48BB-AB08-303751E6003B}"/>
    <hyperlink ref="I43" r:id="rId26" xr:uid="{4686B54C-C6C4-4798-BCE5-64376514EDC0}"/>
    <hyperlink ref="I44" r:id="rId27" xr:uid="{5F2920A9-1A71-403C-AE67-01C3405B5CA2}"/>
    <hyperlink ref="I45" r:id="rId28" xr:uid="{2731AE93-BD2A-4729-A1B9-AD7A66619821}"/>
    <hyperlink ref="I46" r:id="rId29" xr:uid="{CFEC8736-F85D-430F-9B28-89DF6C3F23F6}"/>
    <hyperlink ref="I47" r:id="rId30" xr:uid="{5C763873-624A-4ACC-A913-0F6DF991CBF5}"/>
    <hyperlink ref="I48" r:id="rId31" xr:uid="{219CF63D-D819-47CA-98F5-07D6AF564311}"/>
    <hyperlink ref="I49" r:id="rId32" xr:uid="{3E8B0881-38DB-4AD8-88F7-F81D0355F467}"/>
    <hyperlink ref="I50" r:id="rId33" xr:uid="{9AD732C6-D399-4FA8-8548-8B3B225C7F56}"/>
    <hyperlink ref="I51" r:id="rId34" xr:uid="{CDA47500-798E-4EB7-82A0-7D2DF2354537}"/>
    <hyperlink ref="I56" r:id="rId35" xr:uid="{43E638F7-A8D0-4328-BB1E-8608006DD61E}"/>
    <hyperlink ref="I57" r:id="rId36" display="gestion@publicor.com" xr:uid="{8124A1AE-A8AD-4D63-8A0A-592312895DF1}"/>
    <hyperlink ref="I58" r:id="rId37" display="gestion@publicor.com" xr:uid="{19521EB1-116A-4582-B917-69AB81E4FD6E}"/>
    <hyperlink ref="I59" r:id="rId38" display="gestion@publicor.com" xr:uid="{B0568526-5C74-4086-8908-DFEE832EAB57}"/>
    <hyperlink ref="I60" r:id="rId39" display="gestion@publicor.com" xr:uid="{629A54AA-223E-4FF0-800D-D06AF2F51274}"/>
    <hyperlink ref="I61" r:id="rId40" display="gestion@publicor.com" xr:uid="{744E8373-1CE4-4A2C-9C97-91D9797FEB28}"/>
    <hyperlink ref="I62" r:id="rId41" xr:uid="{7C509A16-7925-4452-A5C2-180E94B2128D}"/>
    <hyperlink ref="I63" r:id="rId42" display="gestion@publicor.com" xr:uid="{5F5DCB62-07F5-4996-8459-394CF112A967}"/>
    <hyperlink ref="I64" r:id="rId43" display="gestion@publicor.com" xr:uid="{E3673C9B-9BCC-48D3-8BD4-034EFDD77421}"/>
    <hyperlink ref="I67" r:id="rId44" xr:uid="{6658CA8E-8AA4-4065-8A7E-9F897A4984A6}"/>
    <hyperlink ref="I68" r:id="rId45" display="gestion@publicor.com" xr:uid="{6D49B8ED-3BA0-4DDF-958F-F542F8728B3B}"/>
    <hyperlink ref="I69" r:id="rId46" display="gestion@publicor.com" xr:uid="{CDE5F4A7-5D66-4671-89A0-B198A67F1C1B}"/>
    <hyperlink ref="I70" r:id="rId47" display="gestion@publicor.com" xr:uid="{97F8AEDC-1A64-4049-B063-FCB119CCD1AC}"/>
    <hyperlink ref="I72" r:id="rId48" display="gestion@publicor.com" xr:uid="{1C16DB7A-31DE-4354-A0D6-14ECD3A1D6C3}"/>
    <hyperlink ref="I71" r:id="rId49" display="gestion@publicor.com" xr:uid="{ADA836A8-A8B1-4A19-AC93-A43AD4AEA949}"/>
    <hyperlink ref="I74" r:id="rId50" display="gestion@publicor.com" xr:uid="{DF197FBC-1E09-412B-B3F6-28739941DF1C}"/>
    <hyperlink ref="I76" r:id="rId51" xr:uid="{6C177788-728E-47D6-91C2-FF8F2AC79C37}"/>
    <hyperlink ref="I77" r:id="rId52" xr:uid="{5D134C41-207B-4971-9265-AFF1EC5CA7C7}"/>
    <hyperlink ref="I78" r:id="rId53" xr:uid="{91C6F2E7-1707-44E8-A712-4DBCB6B455DD}"/>
    <hyperlink ref="I79" r:id="rId54" xr:uid="{05A78EC9-7D88-4EC4-ADC4-476207C01C21}"/>
    <hyperlink ref="I81" r:id="rId55" display="peysanet@peysanet.com" xr:uid="{1462FDD9-674F-4004-9798-D5F8BFE9CA70}"/>
    <hyperlink ref="I82" r:id="rId56" display="peysanet@peysanet.com" xr:uid="{CE40CF8F-83A7-4D62-A759-4BFAB0CCEB15}"/>
    <hyperlink ref="I83" r:id="rId57" display="peysanet@peysanet.com" xr:uid="{48322C6C-0261-40E0-AE92-2AFE6B6AA421}"/>
    <hyperlink ref="I80" r:id="rId58" xr:uid="{E517554C-0240-4394-BD50-4E66967855A1}"/>
    <hyperlink ref="I3" r:id="rId59" xr:uid="{42BF2F1E-B308-450D-AF81-2168B6119D35}"/>
    <hyperlink ref="I88" r:id="rId60" xr:uid="{4DBCFEE7-6437-45E3-83E4-BBA8CBF61515}"/>
    <hyperlink ref="I89" r:id="rId61" xr:uid="{6109899B-70CA-4630-8EA1-B759DBFBB9E9}"/>
    <hyperlink ref="I90" r:id="rId62" xr:uid="{427C1AE3-A5F8-47DD-B5A3-CBAA0F3AE6CE}"/>
    <hyperlink ref="I91" r:id="rId63" xr:uid="{B178E5F2-728D-4FB4-9B43-24A4F332F22E}"/>
    <hyperlink ref="I92" r:id="rId64" xr:uid="{182AB056-8E90-4679-B486-20080A3CFC80}"/>
    <hyperlink ref="I93" r:id="rId65" xr:uid="{0FA2B505-9FBA-4ED0-9B23-35526E53AFF1}"/>
    <hyperlink ref="I94" r:id="rId66" xr:uid="{27979D9E-BD6A-4CFA-8115-383876AE7ACE}"/>
    <hyperlink ref="I95" r:id="rId67" xr:uid="{351DA67F-5C5E-4514-838D-568078604CFA}"/>
    <hyperlink ref="I96" r:id="rId68" xr:uid="{ABC53DA6-D48A-4DCF-B1A5-182C4564C21D}"/>
    <hyperlink ref="I97" r:id="rId69" xr:uid="{3729C91F-9FC3-4DDE-840C-2EAF665B2C02}"/>
    <hyperlink ref="I99" r:id="rId70" xr:uid="{D8220490-4B06-4569-989A-1FE216A2D7D6}"/>
    <hyperlink ref="I101" r:id="rId71" xr:uid="{43DD79CF-B360-4E72-A62A-6FE0BBBB2F49}"/>
    <hyperlink ref="I102" r:id="rId72" xr:uid="{F3A4A54F-5AFA-45CB-BDD7-80AC3C07637A}"/>
    <hyperlink ref="I104" r:id="rId73" xr:uid="{BC22E275-E48C-4F8E-94FF-361E7363ACDF}"/>
    <hyperlink ref="I109" r:id="rId74" xr:uid="{504A4FAA-D669-4D88-B8D6-F4D1281CA6F2}"/>
    <hyperlink ref="I114" r:id="rId75" xr:uid="{ED02DA26-7ED7-4B23-ABBA-267652E46642}"/>
    <hyperlink ref="I116" r:id="rId76" xr:uid="{AE62ACA6-907E-4AC4-A169-656E7FE67BE9}"/>
    <hyperlink ref="I118" r:id="rId77" xr:uid="{B6968F78-931B-43BE-B475-586B79245532}"/>
    <hyperlink ref="I119" r:id="rId78" xr:uid="{91DE8528-78B2-45B5-A0C6-817187FDF2F2}"/>
    <hyperlink ref="I84" r:id="rId79" xr:uid="{014639EB-09BA-4F58-9468-2EFAC92BB812}"/>
    <hyperlink ref="I120" r:id="rId80" xr:uid="{4E49E4BA-F4BB-4911-A375-ABE3A7605D3A}"/>
    <hyperlink ref="I122" r:id="rId81" display="gestion@publicor.com" xr:uid="{634CFCA5-8F5C-4D78-82FD-E8824C046992}"/>
    <hyperlink ref="I123" r:id="rId82" display="gestion@publicor.com" xr:uid="{8FA12224-ED98-4326-8D1C-F9D1E252B9E3}"/>
    <hyperlink ref="I125" r:id="rId83" display="gestion@publicor.com" xr:uid="{C5D4E040-7FB6-4A50-AAA4-4FE4AD1675BF}"/>
    <hyperlink ref="I126" r:id="rId84" display="gestion@publicor.com" xr:uid="{51331AA9-A485-48C1-A8D7-AD1AAD913CBE}"/>
    <hyperlink ref="I127" r:id="rId85" xr:uid="{DCF8FBCE-0A8A-4C74-A6D5-28CAA341D2A2}"/>
    <hyperlink ref="I128" r:id="rId86" xr:uid="{CA53AB61-1467-407E-BB88-263604AC9EF0}"/>
    <hyperlink ref="I129" r:id="rId87" xr:uid="{3611DB22-9D28-4655-899C-398D10415601}"/>
    <hyperlink ref="I130" r:id="rId88" xr:uid="{F1814173-FC4D-49EC-98DB-7E0C0E5FE950}"/>
    <hyperlink ref="I131" r:id="rId89" xr:uid="{4D0180C2-BAAD-4B22-B1DD-14E9889F6178}"/>
    <hyperlink ref="I132" r:id="rId90" xr:uid="{55638EF7-A1AA-4CE4-95A7-D387EC78DEEE}"/>
    <hyperlink ref="I133" r:id="rId91" xr:uid="{25C7B5EA-DFCC-43CF-A609-A257E908BA83}"/>
    <hyperlink ref="I87" r:id="rId92" xr:uid="{825B6855-BBD1-4734-AB7F-8D51C55BEC47}"/>
    <hyperlink ref="I86" r:id="rId93" display="esupport@gmail.com" xr:uid="{2CDDEEDF-C302-42DC-9D68-FC199BF38351}"/>
    <hyperlink ref="I135" r:id="rId94" xr:uid="{91E6B077-22AC-45A4-8733-3C0D703EB980}"/>
    <hyperlink ref="I139" r:id="rId95" xr:uid="{B155F273-0CDC-4F3E-9FA5-65B8B88CEED6}"/>
    <hyperlink ref="I359" r:id="rId96" xr:uid="{2A28F495-73C3-44E3-B4F8-0991A667F09C}"/>
    <hyperlink ref="I360" r:id="rId97" xr:uid="{00E0C639-125A-467A-9FE4-7A52C5922CF4}"/>
    <hyperlink ref="I141" r:id="rId98" xr:uid="{6DF57592-E4AF-43C7-BC74-E9F37CBC8F58}"/>
    <hyperlink ref="I145" r:id="rId99" xr:uid="{B0BF2C08-058F-469B-996C-42D5480432E2}"/>
    <hyperlink ref="I146" r:id="rId100" xr:uid="{AFADBD65-8ED6-479A-A220-9D5A653D7D04}"/>
    <hyperlink ref="I147" r:id="rId101" xr:uid="{CF1D8CD2-D660-45AF-BAD6-D6CC11BB7F58}"/>
    <hyperlink ref="I148" r:id="rId102" display="gestion@publicor.com" xr:uid="{63DB3F87-F8BB-4175-B65C-7539ECEBF253}"/>
    <hyperlink ref="I150" r:id="rId103" xr:uid="{3654E9BF-EA12-4D3A-A4C3-6DABE37CD39D}"/>
    <hyperlink ref="I151" r:id="rId104" xr:uid="{B0BABB51-C34E-4A89-B2BB-E271C5040C16}"/>
    <hyperlink ref="I154" r:id="rId105" xr:uid="{478AC687-FB26-4818-A294-21170B52956F}"/>
    <hyperlink ref="I155" r:id="rId106" xr:uid="{94ECDBF9-019A-4410-BDC5-C50CB7223BA4}"/>
    <hyperlink ref="I156" r:id="rId107" xr:uid="{3ED02332-6892-47E5-8E66-99412096D0A7}"/>
    <hyperlink ref="I161" r:id="rId108" xr:uid="{E96FBA24-0254-41AE-9ED3-143D20E5762F}"/>
    <hyperlink ref="I162" r:id="rId109" xr:uid="{030D5961-CB4C-4BBC-ACBC-C26B58D664A4}"/>
    <hyperlink ref="I163" r:id="rId110" xr:uid="{43F0718F-0F3C-4B10-8357-57D01BEA07FD}"/>
    <hyperlink ref="I164" r:id="rId111" display="info@cuartocentenario.es" xr:uid="{158C40FF-A297-486C-8687-803B82C9BBFE}"/>
    <hyperlink ref="I168" r:id="rId112" xr:uid="{65E49E9E-F5BA-4262-8F32-E87C849D2A54}"/>
    <hyperlink ref="I169" r:id="rId113" xr:uid="{E867A51B-38F8-4948-B0E3-7E1AA0A102EC}"/>
    <hyperlink ref="I170" r:id="rId114" xr:uid="{85EB5D3F-B8D9-4561-8C97-74658ADA2146}"/>
    <hyperlink ref="I171" r:id="rId115" xr:uid="{4EC98DB0-DF89-4BAD-B85F-3337FBEDA8A7}"/>
    <hyperlink ref="I174" r:id="rId116" xr:uid="{42592DCB-644A-4FD2-BEE0-33A3D4CCB100}"/>
    <hyperlink ref="I175" r:id="rId117" xr:uid="{31289171-D80F-4B7F-BBE0-B7D2B3E481D4}"/>
    <hyperlink ref="I176" r:id="rId118" xr:uid="{C669410B-ED93-4059-8757-DF772FAE36DD}"/>
    <hyperlink ref="I177" r:id="rId119" xr:uid="{9E1F0116-045B-4073-B650-65B976C7224B}"/>
    <hyperlink ref="I178" r:id="rId120" display="darmarotulacion@gmail.com" xr:uid="{3B1C50A9-49DC-49E0-889E-BADBBD80DE78}"/>
    <hyperlink ref="I179" r:id="rId121" xr:uid="{6947FA8A-D431-4460-89EC-0A2A7E8EF7C0}"/>
    <hyperlink ref="I180" r:id="rId122" xr:uid="{81609D01-AD27-4E2D-89C2-D07F643BEE71}"/>
    <hyperlink ref="I181" r:id="rId123" xr:uid="{67738B5B-8984-475B-9217-6AD13341320F}"/>
    <hyperlink ref="I186" r:id="rId124" xr:uid="{14D4A6A7-C347-4282-B829-7F7283B42B81}"/>
    <hyperlink ref="I188" r:id="rId125" xr:uid="{3B06C340-78D5-4F01-97AA-29DDCD78E9CE}"/>
    <hyperlink ref="I189" r:id="rId126" xr:uid="{03C2CFC2-78BE-41A2-91B1-A6A717582C14}"/>
    <hyperlink ref="I190" r:id="rId127" xr:uid="{F1C70B8F-AE16-4CDF-ADA8-E60E53C59687}"/>
    <hyperlink ref="I194" r:id="rId128" xr:uid="{FB5E838C-C31E-4CA8-B15F-F24AC88DA01C}"/>
    <hyperlink ref="I195" r:id="rId129" xr:uid="{71DA7CE3-3077-4A33-B49C-6757750D9AC7}"/>
    <hyperlink ref="I196" r:id="rId130" xr:uid="{82151DD5-7CDD-4240-89A1-7C12AB87C5E2}"/>
    <hyperlink ref="I198" r:id="rId131" xr:uid="{393073C8-01A0-451B-9711-F45DD4004F06}"/>
    <hyperlink ref="I199" r:id="rId132" xr:uid="{8AC93BE7-BD70-4DAD-B128-6F8E2B3DBC2A}"/>
    <hyperlink ref="I200" r:id="rId133" xr:uid="{9747C317-B5B1-48E6-A797-9BE2E7F2B8AD}"/>
    <hyperlink ref="I202" r:id="rId134" xr:uid="{7572AEA0-A72A-4DA1-B5F8-0490D319D982}"/>
    <hyperlink ref="I203" r:id="rId135" xr:uid="{02AA3082-5997-4A32-9FC2-116C7FAD9EEC}"/>
    <hyperlink ref="I204" r:id="rId136" xr:uid="{FBD229FC-6402-4A09-B0E3-104EE8211B89}"/>
    <hyperlink ref="I205" r:id="rId137" xr:uid="{27A8BAE8-16D5-4C33-A42F-1BD58E246DA6}"/>
    <hyperlink ref="I206" r:id="rId138" xr:uid="{79369F34-1AE3-40B1-88B0-3D94EAF0BF58}"/>
    <hyperlink ref="I208" r:id="rId139" xr:uid="{B740FF93-1F07-4050-AA62-78105980A2E6}"/>
    <hyperlink ref="I209" r:id="rId140" xr:uid="{360E710A-2E8C-4A51-ABE0-55810DBE9C76}"/>
    <hyperlink ref="I210" r:id="rId141" xr:uid="{CEA22F0B-8CA7-44B8-8058-8CE5A98D7F3B}"/>
    <hyperlink ref="I214" r:id="rId142" xr:uid="{34318C82-433D-4A6F-9A69-F18F3FA8C966}"/>
    <hyperlink ref="I227" r:id="rId143" xr:uid="{B0EB0893-1438-47E9-9453-1FEE716A46ED}"/>
    <hyperlink ref="I216" r:id="rId144" xr:uid="{0FB3885E-FC65-4E5E-A86F-067E199FA475}"/>
    <hyperlink ref="I219" r:id="rId145" xr:uid="{2EA9CDCC-E4C2-46E7-ADCE-BB46BB34F563}"/>
    <hyperlink ref="I228" r:id="rId146" xr:uid="{DEBE597E-9011-4BB7-A36F-AA15C90FE85A}"/>
    <hyperlink ref="I229" r:id="rId147" xr:uid="{0803E6B5-A788-4527-A7E7-970FFDE284D1}"/>
    <hyperlink ref="I230" r:id="rId148" xr:uid="{D9156F86-1A6C-4DFB-A20A-B57C33E0A058}"/>
    <hyperlink ref="I232" r:id="rId149" xr:uid="{526EC6D1-C4FD-4010-A8B4-8E094BFF5977}"/>
    <hyperlink ref="I233" r:id="rId150" display="peysanet@peysanet.com" xr:uid="{3E43EF86-9F08-4F2B-8472-DABA82089B66}"/>
    <hyperlink ref="I234" r:id="rId151" xr:uid="{0E478A07-B930-49EB-BBEA-AC632E0F65CB}"/>
    <hyperlink ref="I235" r:id="rId152" xr:uid="{211C7BC7-47FA-4A13-8BC9-94C3BC7C9545}"/>
    <hyperlink ref="I236" r:id="rId153" xr:uid="{F033CA0B-E6D8-4012-9169-9B62963642B3}"/>
    <hyperlink ref="I237" r:id="rId154" display="peysanet@peysanet.com" xr:uid="{C71ED6CF-B60D-427B-916B-9E5F6039D46C}"/>
    <hyperlink ref="I240" r:id="rId155" display="info@cuartocentenario.es" xr:uid="{3BDC56FE-0255-4992-956B-76685CC027AF}"/>
    <hyperlink ref="I241" r:id="rId156" xr:uid="{E4E50F65-B077-4D4F-8A92-B905956D0632}"/>
    <hyperlink ref="I243" r:id="rId157" xr:uid="{2344BBD6-52A7-40BE-A9D4-179B5CC188BC}"/>
    <hyperlink ref="I244" r:id="rId158" xr:uid="{E6E1981D-DB18-43D6-A021-FD385C3B0E07}"/>
    <hyperlink ref="I245" r:id="rId159" xr:uid="{7CA3F31D-E6C6-4997-98BF-CEF0BDD14FAB}"/>
    <hyperlink ref="I248" r:id="rId160" xr:uid="{FC5FC4A5-D00B-4914-8F61-B524CC8E7FAD}"/>
    <hyperlink ref="I249" r:id="rId161" xr:uid="{8DC06604-7F76-4A1B-9E0B-C05160354CAD}"/>
    <hyperlink ref="I250" r:id="rId162" xr:uid="{AB898771-1DF4-437E-A52E-5A2334CA73AA}"/>
    <hyperlink ref="I251" r:id="rId163" xr:uid="{EE094057-578F-4B34-BBF7-CCB5ECB1655A}"/>
    <hyperlink ref="I255" r:id="rId164" xr:uid="{E4B6F237-D816-4EB0-8F9F-ACCDA8A67209}"/>
    <hyperlink ref="I256" r:id="rId165" display="creamos@creamostechnology.es" xr:uid="{AA47495F-179A-47B8-8506-66FA7311DB46}"/>
    <hyperlink ref="I257" r:id="rId166" xr:uid="{37ECEB91-7AE1-44EA-A100-E425ED83CEA9}"/>
    <hyperlink ref="I258" r:id="rId167" xr:uid="{71F900C7-3C7D-4107-A646-CE1EF3A2CC9F}"/>
    <hyperlink ref="I259" r:id="rId168" xr:uid="{398E32AB-850E-492C-AD37-E7480026FAD0}"/>
    <hyperlink ref="I261" r:id="rId169" xr:uid="{D0FA4F38-51FF-46F5-9188-1042EF214CA3}"/>
    <hyperlink ref="I262" r:id="rId170" xr:uid="{DC044C47-51DE-4D30-87F0-30F73E98A101}"/>
    <hyperlink ref="I263" r:id="rId171" xr:uid="{BD14D491-116D-4962-89E1-8F6A1E5CFF5D}"/>
    <hyperlink ref="I265" r:id="rId172" xr:uid="{76407938-AEB7-4E4C-B925-BEAEDB51C69D}"/>
    <hyperlink ref="I267" r:id="rId173" xr:uid="{52B61636-09D8-4857-A585-AC45B2ED31A8}"/>
    <hyperlink ref="I269" r:id="rId174" xr:uid="{FDDD86AC-E00F-4233-9A74-24EA852EDBB5}"/>
    <hyperlink ref="I218" r:id="rId175" display="esupport@gmail.com" xr:uid="{F91D73CF-4892-43C1-8F48-98F7813FB5F7}"/>
    <hyperlink ref="I272" r:id="rId176" xr:uid="{9ED77217-CE8C-4CB2-AB11-3A78976CFBBB}"/>
    <hyperlink ref="I274" r:id="rId177" display="creamos@creamostechnology.es" xr:uid="{1AF937E4-EB90-4140-9B4C-57FA7C443B7A}"/>
    <hyperlink ref="I277" r:id="rId178" xr:uid="{2C4ECB5F-0F51-429A-B457-D0F4B7CA1AC3}"/>
    <hyperlink ref="I278" r:id="rId179" xr:uid="{F42E754A-7EE1-481C-8099-2F2352B5C14A}"/>
    <hyperlink ref="I279" r:id="rId180" xr:uid="{E12A2A1A-56AC-4182-B170-517BCDA5CE78}"/>
    <hyperlink ref="I281" r:id="rId181" xr:uid="{425EB3F9-17C8-40EF-BAE1-2C1AF8CB4FD3}"/>
    <hyperlink ref="I282" r:id="rId182" xr:uid="{A83F7D3A-6001-4BB5-A388-870F3252B320}"/>
    <hyperlink ref="I280" r:id="rId183" xr:uid="{CF768B05-B7E4-4A67-9B90-AB491652AA8F}"/>
    <hyperlink ref="I283" r:id="rId184" xr:uid="{0448CB6F-2A3D-42C5-89D9-298E62D2A7C8}"/>
    <hyperlink ref="I284" r:id="rId185" xr:uid="{03FB50EC-26DF-436F-89CF-6BB34C02C6ED}"/>
    <hyperlink ref="I285" r:id="rId186" xr:uid="{B6CE6578-8750-4CA1-A85C-F6BD0615D1DA}"/>
    <hyperlink ref="I286" r:id="rId187" xr:uid="{7824C540-F281-430F-A58E-3526130D80B1}"/>
    <hyperlink ref="I287" r:id="rId188" xr:uid="{E30E0C2C-4ABA-4D6B-A8BB-3D27C7F16A6B}"/>
    <hyperlink ref="I288" r:id="rId189" xr:uid="{1323D764-EA63-4320-8C69-5707AF583DE6}"/>
    <hyperlink ref="I289" r:id="rId190" xr:uid="{A0DEE7D0-2C8E-4D9E-A21E-193C336AAA24}"/>
    <hyperlink ref="I290" r:id="rId191" xr:uid="{26D49E6D-FA57-41BB-8AC2-018F7E8E739E}"/>
    <hyperlink ref="I291" r:id="rId192" xr:uid="{7616B8D6-665E-47C7-960F-1E3DB6F067BC}"/>
    <hyperlink ref="I292" r:id="rId193" xr:uid="{727B4010-3096-467C-B641-327DDB588F58}"/>
    <hyperlink ref="I293" r:id="rId194" xr:uid="{1F89C52B-6A66-4192-9A2C-0E42CDF644B0}"/>
    <hyperlink ref="I294" r:id="rId195" xr:uid="{247605AF-92E2-4FF0-8F19-9100130E8BFE}"/>
    <hyperlink ref="I295" r:id="rId196" xr:uid="{BEB2BBBA-E60A-421B-A620-F31E703A67E6}"/>
    <hyperlink ref="I296" r:id="rId197" xr:uid="{50829D5A-CF83-492E-8FC5-43E2E96DB487}"/>
    <hyperlink ref="I297" r:id="rId198" xr:uid="{7A34F8C6-ADAB-47F1-B225-580E2DE1F338}"/>
    <hyperlink ref="I298" r:id="rId199" xr:uid="{3D847EED-F5A1-4814-82F5-A6B3680A84E5}"/>
    <hyperlink ref="I299" r:id="rId200" xr:uid="{EC228D66-0C49-4062-B7AC-F0896ED174C2}"/>
    <hyperlink ref="I300" r:id="rId201" xr:uid="{B3B75C16-1996-4D5C-A087-737162B82695}"/>
    <hyperlink ref="I301" r:id="rId202" xr:uid="{DE312E24-6B57-4237-918C-ECF343C653FE}"/>
    <hyperlink ref="I302" r:id="rId203" xr:uid="{C65150A0-DDE3-41E6-B987-03C39EDEC55D}"/>
    <hyperlink ref="I303" r:id="rId204" xr:uid="{1DF1FE89-7E08-407F-9E0D-8D7F5746810F}"/>
    <hyperlink ref="I304" r:id="rId205" xr:uid="{8C4AF1F6-6B66-4E7B-BCC5-038A7DAA764E}"/>
    <hyperlink ref="I305" r:id="rId206" xr:uid="{C69EC9D2-E0C9-46A0-BF0B-41DCEAB7A5B2}"/>
    <hyperlink ref="I306" r:id="rId207" xr:uid="{BCF5CCA2-8E78-4166-B690-49A313642AF3}"/>
    <hyperlink ref="I307" r:id="rId208" xr:uid="{2C7C571F-781E-47E6-A4AC-D3C6FF424451}"/>
    <hyperlink ref="I308" r:id="rId209" xr:uid="{81483A54-F50A-4818-A7B6-C728AF9E4624}"/>
    <hyperlink ref="I309" r:id="rId210" xr:uid="{4EF08505-8ED0-4204-9D49-94B197F958C8}"/>
    <hyperlink ref="I310" r:id="rId211" xr:uid="{D08C8D28-215B-4AA4-81A8-27F1A37E63FF}"/>
    <hyperlink ref="I311" r:id="rId212" xr:uid="{DB478267-2CE7-4766-ACC3-8B78AC1DD30C}"/>
    <hyperlink ref="I313" r:id="rId213" xr:uid="{2045EAAE-8ED8-47D9-A38A-085DF4D8059D}"/>
    <hyperlink ref="I316" r:id="rId214" xr:uid="{57F4EFDB-E5A7-4DB1-AF27-7B1EE3A83941}"/>
    <hyperlink ref="I317" r:id="rId215" xr:uid="{163394BF-A2A7-4597-AEFD-53935D73CC4F}"/>
    <hyperlink ref="I319" r:id="rId216" xr:uid="{5351EFB1-78D6-4D60-B892-5A099F8A86F3}"/>
    <hyperlink ref="I318" r:id="rId217" xr:uid="{08B6B700-D2F5-4D1E-839C-8AFC22EF1473}"/>
    <hyperlink ref="I323" r:id="rId218" xr:uid="{DB4B99B2-E564-44BB-AD9C-7A3A498406F3}"/>
    <hyperlink ref="I324" r:id="rId219" xr:uid="{C3D46022-073A-4373-BCFF-7F31B9B44254}"/>
    <hyperlink ref="I327" r:id="rId220" xr:uid="{92458AA2-B4A6-44F2-9CA3-82BBD604535D}"/>
    <hyperlink ref="I328" r:id="rId221" xr:uid="{4ACF1EAF-650B-4DD8-981A-B8C81EB054E5}"/>
    <hyperlink ref="I329" r:id="rId222" xr:uid="{1F6DD0EC-748A-48C6-A69F-664950876550}"/>
    <hyperlink ref="I330" r:id="rId223" xr:uid="{6A8FF7D4-262A-4D6D-8180-C70439AD5957}"/>
    <hyperlink ref="I333" r:id="rId224" display="info@autocarescerezo.com" xr:uid="{70C8499D-A6ED-4776-82F9-29F100E4C9E6}"/>
    <hyperlink ref="I334" r:id="rId225" xr:uid="{E47D9D99-F41B-4166-B58C-6224850B1C76}"/>
    <hyperlink ref="I338" r:id="rId226" xr:uid="{1CFD17CA-14C4-4439-A0E8-E59CBB77AB77}"/>
    <hyperlink ref="I337" r:id="rId227" xr:uid="{A38DB80A-F205-47EB-A0B2-C4E6D3FEFDB8}"/>
    <hyperlink ref="I339" r:id="rId228" xr:uid="{7535A683-E2C9-4B88-A4B9-CCBC4BC7AFAB}"/>
    <hyperlink ref="I340" r:id="rId229" xr:uid="{7C7B58FF-9F2E-48E4-A14D-381366B48BC4}"/>
    <hyperlink ref="I341" r:id="rId230" xr:uid="{7C27FB06-8224-4137-BF6F-52947FA68710}"/>
    <hyperlink ref="I342" r:id="rId231" xr:uid="{CEC10473-F512-4E1B-A1A1-DE831A112350}"/>
    <hyperlink ref="I343" r:id="rId232" xr:uid="{B18A9FB8-11B2-4B26-B9BF-EAAC2EB54C76}"/>
    <hyperlink ref="I344" r:id="rId233" xr:uid="{3020F52E-3306-4B90-AE7E-2BA6C494EFB9}"/>
    <hyperlink ref="I345" r:id="rId234" xr:uid="{1DEFACDA-B569-40CF-B1D4-6B4EC6FDDA78}"/>
    <hyperlink ref="I348" r:id="rId235" display="info@cuartocentenario.es" xr:uid="{3DBE30C9-1A33-46EE-99AB-A386130E2EB6}"/>
    <hyperlink ref="I352" r:id="rId236" xr:uid="{0550BA11-5821-4831-9CCD-BB092F6487AF}"/>
    <hyperlink ref="I353" r:id="rId237" xr:uid="{148C959C-0DFE-4FA2-AC99-A16E20B86F2C}"/>
    <hyperlink ref="I354" r:id="rId238" xr:uid="{5E901321-AB9E-4AD1-8BC5-D2E982932A93}"/>
    <hyperlink ref="I355" r:id="rId239" xr:uid="{3F0CE83B-3C2B-4C75-B628-D5A972894CA7}"/>
    <hyperlink ref="I356" r:id="rId240" display="mailto:pmc.alcazar@patronatoculturaalcazar.org" xr:uid="{D9B26178-8C66-4313-BC13-E36D3DF3752F}"/>
    <hyperlink ref="I336" r:id="rId241" display="esupport@gmail.com" xr:uid="{8BD2A185-9C9C-47CE-B009-1DCE70A15909}"/>
    <hyperlink ref="I357" r:id="rId242" display="peysanet@peysanet.com" xr:uid="{1AD8C67B-3528-4DDE-A1ED-419CFC493A5C}"/>
    <hyperlink ref="I358" r:id="rId243" xr:uid="{7DD5C751-17D7-4FFA-B760-814B86D939A1}"/>
  </hyperlinks>
  <pageMargins left="0.7" right="0.7" top="0.75" bottom="0.75" header="0.3" footer="0.3"/>
  <pageSetup paperSize="9" orientation="portrait" r:id="rId2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2025-05-29T08:32:59Z</dcterms:modified>
</cp:coreProperties>
</file>